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13_ncr:1_{239FD04A-7CCD-43FD-8AFA-C029D76D75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</definedName>
    <definedName name="_xlnm._FilterDatabase" localSheetId="1" hidden="1">Sheet2!$A$2:$I$660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<sst xmlns="http://schemas.openxmlformats.org/spreadsheetml/2006/main" count="3817" uniqueCount="2098">
  <si>
    <t>序号</t>
    <phoneticPr fontId="1" type="noConversion"/>
  </si>
  <si>
    <t>二级学院</t>
    <phoneticPr fontId="1" type="noConversion"/>
  </si>
  <si>
    <t>班级</t>
    <phoneticPr fontId="1" type="noConversion"/>
  </si>
  <si>
    <t>学号</t>
    <phoneticPr fontId="1" type="noConversion"/>
  </si>
  <si>
    <t>缺学分数</t>
    <phoneticPr fontId="1" type="noConversion"/>
  </si>
  <si>
    <t>15小学教育2班</t>
  </si>
  <si>
    <t>201500705220</t>
  </si>
  <si>
    <t>覃锦梅</t>
  </si>
  <si>
    <t>15学前教育中职升本4班</t>
  </si>
  <si>
    <t>201500709429</t>
  </si>
  <si>
    <t>石铭慧</t>
  </si>
  <si>
    <t>15音乐学1班</t>
  </si>
  <si>
    <t>201500417111</t>
  </si>
  <si>
    <t>黄永文</t>
  </si>
  <si>
    <t>16小学教育2班</t>
  </si>
  <si>
    <t>201600705216</t>
  </si>
  <si>
    <t>李楚莹</t>
  </si>
  <si>
    <t>16学前教育中职升本1班</t>
  </si>
  <si>
    <t>201600709117</t>
  </si>
  <si>
    <t>林艳菲</t>
  </si>
  <si>
    <t>16学前教育中职升本2班</t>
  </si>
  <si>
    <t>201600709206</t>
  </si>
  <si>
    <t>黄金燕</t>
  </si>
  <si>
    <t>201600709208</t>
  </si>
  <si>
    <t>黄丽倩</t>
  </si>
  <si>
    <t>201600709324</t>
  </si>
  <si>
    <t>苏金凤</t>
  </si>
  <si>
    <t>201600709418</t>
  </si>
  <si>
    <t>梁春兰</t>
  </si>
  <si>
    <t>16学前教育中职升本5班</t>
  </si>
  <si>
    <t>201600709506</t>
  </si>
  <si>
    <t>胡樱婵</t>
  </si>
  <si>
    <t>201600709529</t>
  </si>
  <si>
    <t>韦春燕</t>
  </si>
  <si>
    <t>201600709525</t>
  </si>
  <si>
    <t>莫庆连</t>
  </si>
  <si>
    <t>17音乐学2班</t>
  </si>
  <si>
    <t>201700417208</t>
  </si>
  <si>
    <t>王威</t>
  </si>
  <si>
    <t>18学前教育专科1班</t>
  </si>
  <si>
    <t>201819408101</t>
  </si>
  <si>
    <t>梁贵雄</t>
  </si>
  <si>
    <t>毕业论文/实践环节/8</t>
  </si>
  <si>
    <t>大学英语2/公共必修课/4.0</t>
  </si>
  <si>
    <t>大学英语3/公共必修课/2.0</t>
  </si>
  <si>
    <t>大学英语1/公共必修课/4.0</t>
  </si>
  <si>
    <t>合唱与指挥1/专业主干课/2.0</t>
  </si>
  <si>
    <t>姓名</t>
    <phoneticPr fontId="1" type="noConversion"/>
  </si>
  <si>
    <t>毕业论文/实践环节/6；大学体育4/公共必修课/1.0；大学英语3/公共必修课/2.0</t>
  </si>
  <si>
    <t>大学英语2/公共必修课/4.0；大学英语3/公共必修课/2.0</t>
  </si>
  <si>
    <t>大学英语3/公共必修课/2.0；毕业论文/实践环节/8</t>
  </si>
  <si>
    <t>是</t>
  </si>
  <si>
    <t>备注</t>
    <phoneticPr fontId="1" type="noConversion"/>
  </si>
  <si>
    <t>核查学生学分及课程修读汇总表</t>
    <phoneticPr fontId="1" type="noConversion"/>
  </si>
  <si>
    <t>17产品设计1班</t>
  </si>
  <si>
    <t>无</t>
  </si>
  <si>
    <t>201700419103</t>
  </si>
  <si>
    <t>何海洋</t>
  </si>
  <si>
    <t>中国工艺美术史（2.0）、版式设计（2.0）、艺术首饰设计（3.0）</t>
  </si>
  <si>
    <t>201700419104</t>
  </si>
  <si>
    <t>黄国富</t>
  </si>
  <si>
    <t>计算机应用基础（4.0）</t>
  </si>
  <si>
    <t>201700419115</t>
  </si>
  <si>
    <t>田浩丘</t>
  </si>
  <si>
    <t>计算机文化基础（4.0）</t>
  </si>
  <si>
    <t>17产品设计2班</t>
  </si>
  <si>
    <t>201700419203</t>
  </si>
  <si>
    <t>董福仑</t>
  </si>
  <si>
    <t>201700419214</t>
  </si>
  <si>
    <t>罗启路</t>
  </si>
  <si>
    <t>201700419221</t>
  </si>
  <si>
    <t>许旺</t>
  </si>
  <si>
    <t>17动画1班</t>
  </si>
  <si>
    <t>201700411115</t>
  </si>
  <si>
    <t>王一</t>
  </si>
  <si>
    <t>大学英语2（4.0）</t>
  </si>
  <si>
    <t>17动画2班</t>
  </si>
  <si>
    <t>201700411205</t>
  </si>
  <si>
    <t>梁常裔</t>
  </si>
  <si>
    <t>公益劳动课（1.0）</t>
  </si>
  <si>
    <t>大学英语2</t>
  </si>
  <si>
    <t>17环境设计1班</t>
  </si>
  <si>
    <t>201700415121</t>
  </si>
  <si>
    <t>黄小梅</t>
  </si>
  <si>
    <t>17环境设计2班</t>
  </si>
  <si>
    <t>公共任意选修3（2）</t>
  </si>
  <si>
    <t>201700415226</t>
  </si>
  <si>
    <t>廖雪婷</t>
  </si>
  <si>
    <t>17视觉传达设计1班</t>
  </si>
  <si>
    <t>201700414105</t>
  </si>
  <si>
    <t>龚华杰</t>
  </si>
  <si>
    <t>大学英语选修2（2.0）</t>
  </si>
  <si>
    <t>201700414116</t>
  </si>
  <si>
    <t>杨腾宾</t>
  </si>
  <si>
    <t>大学英语2（4.0）、大学生心理健康教育（2.0）、军事理论（2.0）</t>
  </si>
  <si>
    <t>17视觉传达设计2班</t>
  </si>
  <si>
    <t>201700414203</t>
  </si>
  <si>
    <t>郭涛</t>
  </si>
  <si>
    <t>201700414210</t>
  </si>
  <si>
    <t>莫嘉明</t>
  </si>
  <si>
    <t>大学英语1-2（8.0）、大学英语选修1（2.0）、马克思主义基本原理概论（3.0）、毛泽东思想和中国特色社会主义理论体系概论（5.0）</t>
  </si>
  <si>
    <t>201700414211</t>
  </si>
  <si>
    <t>秦嵩林</t>
  </si>
  <si>
    <t>18计算机应用技术</t>
  </si>
  <si>
    <t>大学英语2 4分</t>
  </si>
  <si>
    <t>201819510105</t>
  </si>
  <si>
    <t>李梁平</t>
  </si>
  <si>
    <t>高等数学1 3分高等数学2 3分，数据结构3分</t>
  </si>
  <si>
    <t>延迟毕业</t>
  </si>
  <si>
    <t>201819510110</t>
  </si>
  <si>
    <t>张红峰</t>
  </si>
  <si>
    <t>高等数学1 3分高等数学2 3分，</t>
  </si>
  <si>
    <t>201819510111</t>
  </si>
  <si>
    <t>张书兵</t>
  </si>
  <si>
    <t>大学体育3 2分，高等数学1 3分高等数学2 3分，</t>
  </si>
  <si>
    <t>大学英语1 4分</t>
  </si>
  <si>
    <t>201819510119</t>
  </si>
  <si>
    <t>黄瀚葵</t>
  </si>
  <si>
    <t>高等数学1 3分</t>
  </si>
  <si>
    <t>201819510133</t>
  </si>
  <si>
    <t>蒙缘缘</t>
  </si>
  <si>
    <t>201819510137</t>
  </si>
  <si>
    <t>潘钰莹</t>
  </si>
  <si>
    <t>高等数学1 3分，数据结,3分</t>
  </si>
  <si>
    <t>201819510146</t>
  </si>
  <si>
    <t>翁晓薇</t>
  </si>
  <si>
    <t>高等数学1 3分，</t>
  </si>
  <si>
    <t>17计算机科学与技术</t>
  </si>
  <si>
    <t>电路与电子学4分</t>
  </si>
  <si>
    <t>201700201113</t>
  </si>
  <si>
    <t>梁明水</t>
  </si>
  <si>
    <t>电路与电子学4分，等</t>
  </si>
  <si>
    <t>201700201118</t>
  </si>
  <si>
    <t>卢坚源</t>
  </si>
  <si>
    <t>大学英语2 4分，英语选修1 2分，</t>
  </si>
  <si>
    <t>201700201122</t>
  </si>
  <si>
    <t>石常鉴</t>
  </si>
  <si>
    <t>离散数学3分，，电路与电子学4分，计算机组成原理3分</t>
  </si>
  <si>
    <t>17物联网工程</t>
  </si>
  <si>
    <t>离散数学3分，，电路与电子学4分，计算机组成原理3分等</t>
  </si>
  <si>
    <t>201600210117</t>
  </si>
  <si>
    <t>普泽擎乾</t>
  </si>
  <si>
    <t>201600210124</t>
  </si>
  <si>
    <t>徐志强</t>
  </si>
  <si>
    <t>201600210141</t>
  </si>
  <si>
    <t>黄楹</t>
  </si>
  <si>
    <t>高等数学1 4分，'大学物理（电学与光学）4分，电路与电子学4分，线性代数 3分，'面向对象程序设计4分，算法设计与分析3分，'Linux操作系统3分，JAVA程序设计3分，能手机软件开发技术3分，数据库原理课程设计1分</t>
  </si>
  <si>
    <t>201700210108</t>
  </si>
  <si>
    <t>黄凯</t>
  </si>
  <si>
    <t>大学英语1  4分，'大学英语2 4分</t>
  </si>
  <si>
    <t>201700210110</t>
  </si>
  <si>
    <t>蓝勇胜</t>
  </si>
  <si>
    <t>大学英语1  4分，'大学英语2 4分，英语选修2分，电路与电子学4分</t>
  </si>
  <si>
    <t>201700210112</t>
  </si>
  <si>
    <t>李茂</t>
  </si>
  <si>
    <t>201700210125</t>
  </si>
  <si>
    <t>任坤</t>
  </si>
  <si>
    <t>201700210143</t>
  </si>
  <si>
    <t>韦明曼</t>
  </si>
  <si>
    <t>电路与电子学4分等</t>
  </si>
  <si>
    <t>17信息与计算科学</t>
  </si>
  <si>
    <t>201700602102</t>
  </si>
  <si>
    <t>何金胜</t>
  </si>
  <si>
    <t>概率论与数理统计2 2分，数据库原理4分等</t>
  </si>
  <si>
    <t>201700602106</t>
  </si>
  <si>
    <t>李欢阳</t>
  </si>
  <si>
    <t>概率论与数理统计2 2分，数据库原理4分（缓考</t>
  </si>
  <si>
    <t>201700602108</t>
  </si>
  <si>
    <t>李虔瑶</t>
  </si>
  <si>
    <t>大学英语1 4分，大学英语2 4分，英语选修2分，高等代数1 3分，数字图像处理3分</t>
  </si>
  <si>
    <t>201700602111</t>
  </si>
  <si>
    <t>凌达立</t>
  </si>
  <si>
    <t>解析几何3分，常微分方程3分，计算机图形学3分</t>
  </si>
  <si>
    <t>201700602118</t>
  </si>
  <si>
    <t>王鸿志</t>
  </si>
  <si>
    <t>概率论与数理统计1 4分，变函数与积分变换3分</t>
  </si>
  <si>
    <t>201700602120</t>
  </si>
  <si>
    <t>韦学明</t>
  </si>
  <si>
    <t>C语言程序设计4分，解析几何3分，概率论与数理统计1 4分，数据库原理4分，数据库原理课程设计1分</t>
  </si>
  <si>
    <t>17数学与应用数学</t>
  </si>
  <si>
    <t>201500601130</t>
  </si>
  <si>
    <t>潘勇</t>
  </si>
  <si>
    <t>大学体育2 2分，英语选修1 2分，英语选修2 2分，计算机文化基础4分，大学生防艾健康教育2分，大学生职业发展与就业指2分，全院选修4分</t>
  </si>
  <si>
    <t>201700601102</t>
  </si>
  <si>
    <t>陈广荣</t>
  </si>
  <si>
    <t>英语选修1 2分，英语选修2 2分，概率论与数理统计1 4分，近世代数3分，基础会计学3分，财务管理学3分，精算数学4分</t>
  </si>
  <si>
    <t>201700601106</t>
  </si>
  <si>
    <t>甘卯光</t>
  </si>
  <si>
    <t>高等代数2 3分，数学分析3 4分，C语言程序设计4分，大学物理5分，离散数学3分，复变函数与积分变换3分</t>
  </si>
  <si>
    <t>李松泽</t>
  </si>
  <si>
    <t>201700601110</t>
  </si>
  <si>
    <t>大学英语1 4分，大学英语2 4分，英语选修1 2分，英语选修2 2分，高等代数2 3分，数学分析2 5分</t>
  </si>
  <si>
    <t>201700601122</t>
  </si>
  <si>
    <t>包美芳</t>
  </si>
  <si>
    <t>大学物理5分，复变函数与积分变换3分</t>
  </si>
  <si>
    <t>17软件中升本</t>
  </si>
  <si>
    <t>全院公选2分</t>
  </si>
  <si>
    <t>201700213121</t>
  </si>
  <si>
    <t>罗远迪</t>
  </si>
  <si>
    <t>大学英语2 4分，英语选修2分，户服务导论与呼叫中心实4分，数据结构（C语言描述）4分，图像界面设计4分等等</t>
  </si>
  <si>
    <t>201700213124</t>
  </si>
  <si>
    <t>饶炳基</t>
  </si>
  <si>
    <t>大学体育4 2分，英语12分，C语言程序设计4分，JAVA程序设计3分，WEB软件测试4分，三维建模技术3分，虚拟现实技术3分</t>
  </si>
  <si>
    <t>17软件工程1班</t>
  </si>
  <si>
    <t>201700208104</t>
  </si>
  <si>
    <t>崔秀</t>
  </si>
  <si>
    <t>操作系统4分，WEB应用开发技术4分，va ee3分，'软件构件及中间件3分，WEB程序设计课程设计1分，软件工程I4分</t>
  </si>
  <si>
    <t>延迟</t>
  </si>
  <si>
    <t>201700208105</t>
  </si>
  <si>
    <t>邓开荣</t>
  </si>
  <si>
    <t>离散数学3分，数据结构（C语言描述）4分，计算机网络4分，'WEB应用开发技术4分，HTML53分，java ee3分，Android手机软件开发3分，WEB程序设计课程设计1分，软件工程I4分</t>
  </si>
  <si>
    <t>201700208106</t>
  </si>
  <si>
    <t>方钦球</t>
  </si>
  <si>
    <t>高等数学2 4分，数据结构（C语言描述）4分，WEB程序设计课程设计1分，</t>
  </si>
  <si>
    <t>201700208109</t>
  </si>
  <si>
    <t>黄建柱</t>
  </si>
  <si>
    <t>WEB程序设计课程设计1分，</t>
  </si>
  <si>
    <t>201700208120</t>
  </si>
  <si>
    <t>农德森</t>
  </si>
  <si>
    <t>201700208125</t>
  </si>
  <si>
    <t>魏宏宇</t>
  </si>
  <si>
    <t>201700208126</t>
  </si>
  <si>
    <t>谢洪</t>
  </si>
  <si>
    <t>高等数学2 4分，</t>
  </si>
  <si>
    <t>201700208127</t>
  </si>
  <si>
    <t>杨洪璋</t>
  </si>
  <si>
    <t>201700208129</t>
  </si>
  <si>
    <t>张世贵</t>
  </si>
  <si>
    <t>大学体育1 4分，大学英语2 4分，英语选修4分，网页设计3分，面向对象程序设计4分，WEB应用开发技术4分，'WEB程序设计课程设计1分</t>
  </si>
  <si>
    <t>201700208140</t>
  </si>
  <si>
    <t>莫思</t>
  </si>
  <si>
    <t>离散数学3分，软件工程II 4分</t>
  </si>
  <si>
    <t>201700208148</t>
  </si>
  <si>
    <t>蒂安娜</t>
  </si>
  <si>
    <t>留学生计算方法</t>
  </si>
  <si>
    <t>201701901437</t>
  </si>
  <si>
    <t>吕梓萌</t>
  </si>
  <si>
    <t>线性代数3分，软件构件及中间件3分，软件工程I 4分</t>
  </si>
  <si>
    <t>201701902311</t>
  </si>
  <si>
    <t>姬潇洒</t>
  </si>
  <si>
    <t>算法设计与分析3分</t>
  </si>
  <si>
    <t>17软件工程2班</t>
  </si>
  <si>
    <t>201700208201</t>
  </si>
  <si>
    <t>陈思扬</t>
  </si>
  <si>
    <t>大学英语2 4分，面向对象程序设计4分，WEB应用开发技术4分，java ee3分，软件构件及中间件3分，WEB程序设计课程设计1分，软件工程I 4分，软件工程II 4分</t>
  </si>
  <si>
    <t>201700208204</t>
  </si>
  <si>
    <t>黄俊玮</t>
  </si>
  <si>
    <t>数据结构（C语言描述）4分，软件工程I4分</t>
  </si>
  <si>
    <t>201700208206</t>
  </si>
  <si>
    <t>季宏</t>
  </si>
  <si>
    <t>高等数学2 4分</t>
  </si>
  <si>
    <t>201700208208</t>
  </si>
  <si>
    <t>李日鑫</t>
  </si>
  <si>
    <t>高等数学2 4分等</t>
  </si>
  <si>
    <t>201700208209</t>
  </si>
  <si>
    <t>廖正灵</t>
  </si>
  <si>
    <t>软件构件及中间件3分，软件工程II4分</t>
  </si>
  <si>
    <t>201700208211</t>
  </si>
  <si>
    <t>林已弄</t>
  </si>
  <si>
    <t>软件构件及中间件3分，软件工程I4分</t>
  </si>
  <si>
    <t>201700208212</t>
  </si>
  <si>
    <t>林志海</t>
  </si>
  <si>
    <t>等等英语选修2分，C语言程序设计 4分，面向对象程序设计3分 ，数据库原理4分，计算机网络3分，java ee3分，软件测试3分，软件构件及中间件3分，软件工程I4分，软件工程II4分</t>
  </si>
  <si>
    <t>201700208216</t>
  </si>
  <si>
    <t>马里弟</t>
  </si>
  <si>
    <t>数据库原理课程设计1分</t>
  </si>
  <si>
    <t>201700208217</t>
  </si>
  <si>
    <t>苏小锋</t>
  </si>
  <si>
    <t>英语选修2分，高等数学2 4分，概率与数理统计3分</t>
  </si>
  <si>
    <t>201700208220</t>
  </si>
  <si>
    <t>汤海明</t>
  </si>
  <si>
    <t>软件工程I4分</t>
  </si>
  <si>
    <t>201700208224</t>
  </si>
  <si>
    <t>夏祥瑞</t>
  </si>
  <si>
    <t>英语选修2分，C语言程序设计 4分，面向对象程序设计3分 ，数据库原理4分，计算机网络3分，java ee3分，软件测试3分，软件构件及中间件3分，软件工程I4分，软件工程II4分</t>
  </si>
  <si>
    <t>201700208226</t>
  </si>
  <si>
    <t>姚智</t>
  </si>
  <si>
    <t>离散数学3分</t>
  </si>
  <si>
    <t>201700208233</t>
  </si>
  <si>
    <t>方小深</t>
  </si>
  <si>
    <t>201700208241</t>
  </si>
  <si>
    <t>滕玉玲</t>
  </si>
  <si>
    <t>高等数学1 4分，'高等数学2 4分，线性代数3分，概率与数理统计3分，数据结构（C语言描述）4分，计算机网络4分</t>
  </si>
  <si>
    <t>17软件工程3班</t>
  </si>
  <si>
    <t>201700208301</t>
  </si>
  <si>
    <t>陈春胜</t>
  </si>
  <si>
    <t>201700208303</t>
  </si>
  <si>
    <t>陈世乾</t>
  </si>
  <si>
    <t>大学英语2 4分，英语选修4分，高等数学2 4分，操作系统4分，计算机网络4分，微机原理与接口技术3分，Android手机软件开发3分，数据库原理课程设计1分，软件工程I 4分</t>
  </si>
  <si>
    <t>201700208308</t>
  </si>
  <si>
    <t>蓝永锋</t>
  </si>
  <si>
    <t>高等数学1 4分，'高等数学2 4分，线性代数3分，计算机网络4分</t>
  </si>
  <si>
    <t>201700208309</t>
  </si>
  <si>
    <t>李佳杰</t>
  </si>
  <si>
    <t>201700208310</t>
  </si>
  <si>
    <t>梁寿江</t>
  </si>
  <si>
    <t>全院选修2分</t>
  </si>
  <si>
    <t>201700208312</t>
  </si>
  <si>
    <t>梁伟钊</t>
  </si>
  <si>
    <t>大学体育1 2分</t>
  </si>
  <si>
    <t>201700208313</t>
  </si>
  <si>
    <t>刘浩南</t>
  </si>
  <si>
    <t>高等数学1 4分，大学生防艾健康教,2分等</t>
  </si>
  <si>
    <t>201700208319</t>
  </si>
  <si>
    <t>彭宣瑞</t>
  </si>
  <si>
    <t>高等数学1 4分，大学生防艾健康教,2分</t>
  </si>
  <si>
    <t>201700208337</t>
  </si>
  <si>
    <t>李秋蓉</t>
  </si>
  <si>
    <t>计算机网络4分，HTML5  3分，java ee3分，WEB程序设计课程设计1分</t>
  </si>
  <si>
    <t>17软件工程4班</t>
  </si>
  <si>
    <t>201700208401</t>
  </si>
  <si>
    <t>保旻</t>
  </si>
  <si>
    <t>JAVA程序设计4分</t>
  </si>
  <si>
    <t>201700208403</t>
  </si>
  <si>
    <t>陈松松</t>
  </si>
  <si>
    <t>java ee3分,软件构件及中间件3f,WEB程序设计课程设计1分，软件工程I4分等等</t>
  </si>
  <si>
    <t>201700208405</t>
  </si>
  <si>
    <t>陈俞可</t>
  </si>
  <si>
    <t>java ee3分,软件构件及中间件3f,WEB程序设计课程设计1分，软件工程I4分</t>
  </si>
  <si>
    <t>201700208406</t>
  </si>
  <si>
    <t>杜威征</t>
  </si>
  <si>
    <t>java ee3分,软件构件及中间件3分</t>
  </si>
  <si>
    <t>201700208411</t>
  </si>
  <si>
    <t>黄垂明</t>
  </si>
  <si>
    <t>大学英语2 4分，WEB应用开发技术4分，'WEB程序设计课程设计1分，软件工程I 4分</t>
  </si>
  <si>
    <t>201700208414</t>
  </si>
  <si>
    <t>黄森</t>
  </si>
  <si>
    <t>数字逻辑3分</t>
  </si>
  <si>
    <t>201700208416</t>
  </si>
  <si>
    <t>李春金</t>
  </si>
  <si>
    <t>C语言程序设计4分，高等数学2 4分， 数据库原理4分，面向对象程序设计4分，数据结构（C语言描述）4分，'数字逻辑3分，微机原理与接口技术3分，WEB应用开发技术4分，数据库原理课程设计1分，WEB程序设计课程设1分</t>
  </si>
  <si>
    <t>201700208418</t>
  </si>
  <si>
    <t>李佳星</t>
  </si>
  <si>
    <t>英语选修1 2分，高等数学2 4分， 数据库原理4分，算法设计与分析3分，计算机网络4分，JAVA程序设计3分，数据库原理课程设计1分，WEB程序设计课程设1分，java ee3分，Android手机软件开发3分，AVA/C#程序设计课程设计1分，软件构件及中间件</t>
  </si>
  <si>
    <t>201700208420</t>
  </si>
  <si>
    <t>龙家林</t>
  </si>
  <si>
    <t>JAVA程序设计4分等</t>
  </si>
  <si>
    <t>201700208421</t>
  </si>
  <si>
    <t>陆昌志</t>
  </si>
  <si>
    <t>201700208422</t>
  </si>
  <si>
    <t>陆建兵</t>
  </si>
  <si>
    <t>高等数学2 4分，计算机网络4分，'java ee3分，软件构件及中间件3分</t>
  </si>
  <si>
    <t>201700208427</t>
  </si>
  <si>
    <t>唐广德</t>
  </si>
  <si>
    <t>201700208428</t>
  </si>
  <si>
    <t>吴顺东</t>
  </si>
  <si>
    <t>英语选修2分，数据库原理4分，JAVA程序设计3分，软件工程I 4分，JAVA/C#程序设计课程设计1分，'WEB程序设计课程设计1分</t>
  </si>
  <si>
    <t>17软件工程5班</t>
  </si>
  <si>
    <t>201700208502</t>
  </si>
  <si>
    <t>陈昱全</t>
  </si>
  <si>
    <t>马克思主义基本原理概论3分，java ee3分</t>
  </si>
  <si>
    <t>201700208504</t>
  </si>
  <si>
    <t>符恒</t>
  </si>
  <si>
    <t>高等数学2学分4分，概率与数理统计3分，离散数学3分，数字逻辑3分，WEB应用开发技术4分，java ee3分，软件构件及中间件3分，WEB程序设计课程设计1分</t>
  </si>
  <si>
    <t>201700208505</t>
  </si>
  <si>
    <t>黄开林</t>
  </si>
  <si>
    <t>马克思主义基本原理概论3分，java ee3分，英语选修2分</t>
  </si>
  <si>
    <t>201700208506</t>
  </si>
  <si>
    <t>李善奇</t>
  </si>
  <si>
    <t xml:space="preserve">大学英语1学分4，英语选修1学分2，马克思主义基本原理概论3分，软件构件及中间件3分，软件工程I 4分
</t>
  </si>
  <si>
    <t>201700208507</t>
  </si>
  <si>
    <t>李彦朋</t>
  </si>
  <si>
    <t>高等数学1学分4分，高等数学2学分4分，离散数学3分，算法设计与分析3分，WEB应用开发技术4分，HTML5学分3分，java ee3分，软件构件及中间件3分，WEB程序设计课程设计1分，软件工程I4分，选修3学分2分（相近）</t>
  </si>
  <si>
    <t>201700208508</t>
  </si>
  <si>
    <t>廖湘伟</t>
  </si>
  <si>
    <t>大学英语2学分4分，线性代数3分，离散数学3分，计算机网络4分，java ee3分，软件构件及中间件3分，软件工程I 4分</t>
  </si>
  <si>
    <t>201700208509</t>
  </si>
  <si>
    <t>刘牌</t>
  </si>
  <si>
    <t>马克思主义基本原理概论3分，英语选修2分</t>
  </si>
  <si>
    <t>201700208510</t>
  </si>
  <si>
    <t>罗凤宽</t>
  </si>
  <si>
    <t>离散数学3分，面向对象程序设计4分，数据结构（C语言描述）4分，WEB应用开发技术4分，java ee3分，软件构件及中间件3分，WEB程序设计课程设计1分，软件工程I 4分</t>
  </si>
  <si>
    <t>201700208512</t>
  </si>
  <si>
    <t>莫一威</t>
  </si>
  <si>
    <t>大学体育2学分2分，微机原理与接口技术3分，Android手机软件开发3分，软件构件及中间件3分，软件工程I 
4分</t>
  </si>
  <si>
    <t>201700208513</t>
  </si>
  <si>
    <t>宁锦邦</t>
  </si>
  <si>
    <t xml:space="preserve">马克思主义基本原理概论3分，高等数学2学分4分，数据结构（C语言描述）4分，操作系统4分，JAVA程序设计4分，java ee3分，Android手机软件开发3分，软件构件及中间件3分，JAVA/C#程序设计课程设计1分，软件工程I 4分
</t>
  </si>
  <si>
    <t>201700208514</t>
  </si>
  <si>
    <t>彭佳豪</t>
  </si>
  <si>
    <t>线性代数3分，HTML5 3分，java ee3分，软件构件及中间件3分，WEB程序设计课程设计1分，软件工程I 4分</t>
  </si>
  <si>
    <t>201700208517</t>
  </si>
  <si>
    <t>谭卢钢</t>
  </si>
  <si>
    <t xml:space="preserve">大学体育1学分2分，大学英语1学分4分，大学英语2学分4分
</t>
  </si>
  <si>
    <t>201700208518</t>
  </si>
  <si>
    <t>谭炫</t>
  </si>
  <si>
    <t>大学英语2学分4分，离散数学3分，数据结构（C语言描述）4分，WEB应用开发技术4分，java ee3分，软件构件及中间件3分，WEB程序设计课程设计1分，软件工程I 4分</t>
  </si>
  <si>
    <t>201700208521</t>
  </si>
  <si>
    <t>韦裕波</t>
  </si>
  <si>
    <t xml:space="preserve">大学体育234共6分，马克思主义基本原理概论3分，英语选修12共4分，大学英语2学分4，中国近现代史纲要3分，毛泽东思想和中国特色社会主义理论体系概论5分，创新创业教育2分，C语言程序设计4分，高等数学12共8分，线性代数3分，概率与数理统计3分，离散数学3分，面向对象程序设计4分，数据结构（C语言描述）4分，等等
</t>
  </si>
  <si>
    <t>201700208522</t>
  </si>
  <si>
    <t>夏维</t>
  </si>
  <si>
    <t>线性代数3分</t>
  </si>
  <si>
    <t>201700208523</t>
  </si>
  <si>
    <t>肖楚亮</t>
  </si>
  <si>
    <t>大学体育3学分2分，英语选修2学分2分，马克思主义基本原理概论3分，C语言程序设计4分，高等数学1、2共8分，线性代数3分，概率与数理统计3分，面向对象程序设计4分，数据库原理4分，数字逻辑3分，算法设计与分析3分，计算机网络4分，微机原理与接口技术3分，WEB应用开发技术4分，HTML5 3分，java ee 3分，Android手机软件开发3分，软件构件及中间件3分，数据库原理课程设计1分，WEB程序设计课程设计1分，软件工程I4分</t>
  </si>
  <si>
    <t>201700208525</t>
  </si>
  <si>
    <t>袁智彪</t>
  </si>
  <si>
    <t>数据库原理课程设计1分，公共选修4分</t>
  </si>
  <si>
    <t>201700208527</t>
  </si>
  <si>
    <t>张起斌</t>
  </si>
  <si>
    <t>英语选修2分</t>
  </si>
  <si>
    <t>201700208528</t>
  </si>
  <si>
    <t>张志豪</t>
  </si>
  <si>
    <t>马克思主义基本原理概论3分，英语选修2分等等</t>
  </si>
  <si>
    <t>201700208531</t>
  </si>
  <si>
    <t>陈少云</t>
  </si>
  <si>
    <t>马克思主义基本原理概论3分</t>
  </si>
  <si>
    <t>201700208534</t>
  </si>
  <si>
    <t>董丽凤</t>
  </si>
  <si>
    <t>高等数学2学分4放，数据结构（C语言描述）4分</t>
  </si>
  <si>
    <t>201700208540</t>
  </si>
  <si>
    <t>廖晓晴</t>
  </si>
  <si>
    <t>马克思主义基本原理概论3分，高等数学2学分4，概率与数理统计3分，离散数学3分，数据库原理4分，计算机网络4分，java ee3分</t>
  </si>
  <si>
    <t>17软件工程6班</t>
  </si>
  <si>
    <t>201700208603</t>
  </si>
  <si>
    <t>何文良</t>
  </si>
  <si>
    <t>201700208607</t>
  </si>
  <si>
    <t>陆柏成</t>
  </si>
  <si>
    <t>马克思主义基本原理概论3分，高等数学2学分4，概率与数理统计3分，离散数学3分，数据库原理4分，计算机网络4分，java ee3分等等</t>
  </si>
  <si>
    <t>201700208612</t>
  </si>
  <si>
    <t>潘先源</t>
  </si>
  <si>
    <t>高等数学2 4分，离散数学3分，java ee3分，WEB程序设计课程设计1分，软件工程I 4分，软件工程I 4分</t>
  </si>
  <si>
    <t>201700208613</t>
  </si>
  <si>
    <t>曲建国</t>
  </si>
  <si>
    <t>201700208621</t>
  </si>
  <si>
    <t>吴伟东</t>
  </si>
  <si>
    <t>201700208622</t>
  </si>
  <si>
    <t>许多</t>
  </si>
  <si>
    <t>201700208626</t>
  </si>
  <si>
    <t>余振涛</t>
  </si>
  <si>
    <t>高等数学1 4分，高等数学124分，概率3分</t>
  </si>
  <si>
    <t>201700208627</t>
  </si>
  <si>
    <t>曾达江</t>
  </si>
  <si>
    <t>java ee 3分，软件构件及中间件3分</t>
  </si>
  <si>
    <t>201700208630</t>
  </si>
  <si>
    <t>周子毅</t>
  </si>
  <si>
    <t>体育2  2分，全院选修2分，大学英语2 4分，英语选修2分，计算机网络3分，软件构件及中间件3分</t>
  </si>
  <si>
    <t>201700208643</t>
  </si>
  <si>
    <t>王芷芬</t>
  </si>
  <si>
    <t>JAVA/C#程序设计课程设计1分</t>
  </si>
  <si>
    <t>201700208646</t>
  </si>
  <si>
    <t>祝善迹</t>
  </si>
  <si>
    <t>高等数学2 4分，离散数学3分，数据结构（C语言描述）4分，软件项目管理3分，JAVA/C#程序设计课程设计1分，数据库原理课程设计1分4分，软件工程I 4分</t>
  </si>
  <si>
    <t>16计算机科学与技术班</t>
  </si>
  <si>
    <t>201500201134</t>
  </si>
  <si>
    <t>农广强</t>
  </si>
  <si>
    <t>缺:105分，大学体育3毕业设计8分等等</t>
  </si>
  <si>
    <t>201600201109</t>
  </si>
  <si>
    <t>黄宗庆</t>
  </si>
  <si>
    <t>缺22分，英语2分，线性代数3分，数字逻辑3分，数据库原理4分，计算机图形学2分，毕业设计8分</t>
  </si>
  <si>
    <t>预计延迟毕业</t>
  </si>
  <si>
    <t>201600201113</t>
  </si>
  <si>
    <t>李直霖</t>
  </si>
  <si>
    <t>，毕业设计8分</t>
  </si>
  <si>
    <t>201600201116</t>
  </si>
  <si>
    <t>林建飞</t>
  </si>
  <si>
    <t>毕业设计8分</t>
  </si>
  <si>
    <t>201600201120</t>
  </si>
  <si>
    <t>罗坤润</t>
  </si>
  <si>
    <t>缺8分，毕业设计8分</t>
  </si>
  <si>
    <t>201600201121</t>
  </si>
  <si>
    <t>蒙礼国</t>
  </si>
  <si>
    <t>201600201124</t>
  </si>
  <si>
    <t>邱书阳</t>
  </si>
  <si>
    <t>缺:12分，高等数学2 4分，离散数学3分，计算机组成原理3分，公共任意选修2分</t>
  </si>
  <si>
    <t>201600201129</t>
  </si>
  <si>
    <t>冼邓宝</t>
  </si>
  <si>
    <t>缺:8分，毕业设计8分</t>
  </si>
  <si>
    <t>16软件工程1班</t>
  </si>
  <si>
    <t>201600208102</t>
  </si>
  <si>
    <t>陈龙</t>
  </si>
  <si>
    <t>4</t>
  </si>
  <si>
    <t>缺4分，高等数学2 4分</t>
  </si>
  <si>
    <t>201600208110</t>
  </si>
  <si>
    <t>李明清</t>
  </si>
  <si>
    <t>28</t>
  </si>
  <si>
    <t>缺28分，英语选修2分，EB应用开发技术4分，虚拟现实技术2分，软件体系结构3分，软件工程I 4分，软件工程II 4分，毕业设计8分</t>
  </si>
  <si>
    <t>201600208116</t>
  </si>
  <si>
    <t>陆鹏祥</t>
  </si>
  <si>
    <t>73.5</t>
  </si>
  <si>
    <t>缺76.5分，大学英语8分，英语选修2分，毛泽东思想和中国特色社会主义理论体系概论7.5分，线性代数3分，概率3分，数字逻辑3分，数据库原理4分，数据结构4分，算法设计与分析3分，操作系统4分，WEB应用开发技术4分，人机交互技术3分，虚拟现实技术2分，软件体系结构3分，软件工程I 4分，软件工程II 4分，毕业设计8分等</t>
  </si>
  <si>
    <t>201600208117</t>
  </si>
  <si>
    <t>陆镇峰</t>
  </si>
  <si>
    <t>13</t>
  </si>
  <si>
    <t>缺13分，软件体系结构3分，毕业设计8分</t>
  </si>
  <si>
    <t>201600208122</t>
  </si>
  <si>
    <t>覃一鋆</t>
  </si>
  <si>
    <t>3</t>
  </si>
  <si>
    <t>缺3分，算法设计与分析3分</t>
  </si>
  <si>
    <t>201600208129</t>
  </si>
  <si>
    <t>羊腾强</t>
  </si>
  <si>
    <t>44</t>
  </si>
  <si>
    <t>缺44分，大学英语8分，英语选修4分，面向对象程序设计4分，离散数学3分，WEB应用开发技术4分，虚拟现实技术2分，软件体系结构3分，多媒体技术2分，软件工程I 4分，毕业设计8分</t>
  </si>
  <si>
    <t>201600208130</t>
  </si>
  <si>
    <t>杨夕锋</t>
  </si>
  <si>
    <t>缺3分，数字逻辑3分</t>
  </si>
  <si>
    <t>16软件工程2班</t>
  </si>
  <si>
    <t>201600208209</t>
  </si>
  <si>
    <t>李家荣</t>
  </si>
  <si>
    <t>16软件工程3班</t>
  </si>
  <si>
    <t>201600208327</t>
  </si>
  <si>
    <t>薛培星</t>
  </si>
  <si>
    <t>1，软件构件及中间件课程设计1分，</t>
  </si>
  <si>
    <t>16软件工程4班</t>
  </si>
  <si>
    <t>201600208403</t>
  </si>
  <si>
    <t>邓彦松</t>
  </si>
  <si>
    <t>缺:8分，大学英语1 4分，数据结构4分，</t>
  </si>
  <si>
    <t>201600208404</t>
  </si>
  <si>
    <t>范书豪</t>
  </si>
  <si>
    <t>缺:12分，大学英语1 4分，毕业设计8分</t>
  </si>
  <si>
    <t>201600208415</t>
  </si>
  <si>
    <t>刘柏池</t>
  </si>
  <si>
    <t>缺:95.5分，大学英语1 4分，英语选修2分，毛泽东概论7.5分，高等数学2 4分，概率3分，离散数学3分 ，线性代数3分，毕业设计8分等</t>
  </si>
  <si>
    <t>201600208418</t>
  </si>
  <si>
    <t>潘登</t>
  </si>
  <si>
    <t>缺:12分，软件工程2  4分，毕业设计8分</t>
  </si>
  <si>
    <t>201600208419</t>
  </si>
  <si>
    <t>阮民涛</t>
  </si>
  <si>
    <t>缺:22分，，概率3分，离散数学3分 ，软件工程I、II8分毕业设计8分</t>
  </si>
  <si>
    <t>201600208422</t>
  </si>
  <si>
    <t>唐昊</t>
  </si>
  <si>
    <t>缺:42分，大学英语1 ，2共8分，英语选修课2分，高等数学1 4分，离散数学3分 ，线概率3分，数字逻辑3分，数据库原理4分，算法设计与分析3分，操作系统4分，</t>
  </si>
  <si>
    <t>201600208425</t>
  </si>
  <si>
    <t>韦永共</t>
  </si>
  <si>
    <t>缺:12分，大学英语1 ，2共8分，高等数学2 4分，</t>
  </si>
  <si>
    <t>16软件工程中职升本1班</t>
  </si>
  <si>
    <t>201400213018</t>
  </si>
  <si>
    <t>廖克裕</t>
  </si>
  <si>
    <t>缺21分，大学英语2 4分，英语选修4分，</t>
  </si>
  <si>
    <t>201600213108</t>
  </si>
  <si>
    <t>黄依顺</t>
  </si>
  <si>
    <t>C语言4分。操作系统4分，</t>
  </si>
  <si>
    <t>201600213112</t>
  </si>
  <si>
    <t>黎峻豪</t>
  </si>
  <si>
    <t>大学体育2 1分，体育选修1分，大学英语2 4分、英语选修4分，C语言4分，数据结构4分，SQL server数据库4分，操作系统4分，WEB应用开发技术4分，软件工程导论3分，虚拟现实技术4分，HTML5 3分，计算机辅助设计3分，</t>
  </si>
  <si>
    <t>201600213126</t>
  </si>
  <si>
    <t>王文滔</t>
  </si>
  <si>
    <t>C语言4分，SQL server数据库4分，操作系统4分虚拟现实技术4分，毕业设计8分</t>
  </si>
  <si>
    <t>201600213127</t>
  </si>
  <si>
    <t>韦歌迪</t>
  </si>
  <si>
    <t>缺创新创业教育2分，大学生职业发展与就业指导2分，防艾2分，军事理论2分，大学体育2 1分，大学英语2 4分，分英语选修2分，马克思4，C语言4分，数据结构4分，SQL server数据库4分，操作系统4分，软件工程导论3分，三维建模技术3分，公共任选4分，毕业设计8分</t>
  </si>
  <si>
    <t>201600213136</t>
  </si>
  <si>
    <t>甘丽</t>
  </si>
  <si>
    <t>，C语言4分，</t>
  </si>
  <si>
    <t>201600213155</t>
  </si>
  <si>
    <t>游春兰</t>
  </si>
  <si>
    <t>SQL server数据库4分，毕业设计8分</t>
  </si>
  <si>
    <t>16软件工程中职升本2班</t>
  </si>
  <si>
    <t>201600213207</t>
  </si>
  <si>
    <t>黄鸿羲</t>
  </si>
  <si>
    <t>大学英语1/2共8分，，基础数学4分，</t>
  </si>
  <si>
    <t>201600213217</t>
  </si>
  <si>
    <t>农建泽</t>
  </si>
  <si>
    <t>201600213222</t>
  </si>
  <si>
    <t>苏三明</t>
  </si>
  <si>
    <t>英语2 4分，C语言4分，SQLserver数据库4分  ，操作系统4分</t>
  </si>
  <si>
    <t>201600213226</t>
  </si>
  <si>
    <t>韦冠宇</t>
  </si>
  <si>
    <t>大学英语1 4分，C语言4分，</t>
  </si>
  <si>
    <t>201600213227</t>
  </si>
  <si>
    <t>吴光辉</t>
  </si>
  <si>
    <t>电话营销的运营与管理3分，</t>
  </si>
  <si>
    <t>201600213235</t>
  </si>
  <si>
    <t>陈贵连</t>
  </si>
  <si>
    <t>英语选修2分，计算机应用4分，操作系统4分</t>
  </si>
  <si>
    <t>201600213245</t>
  </si>
  <si>
    <t>吕江</t>
  </si>
  <si>
    <t>大学生职业发展与就业指导2分，C语言4分，操作系统4分，数据结构4分</t>
  </si>
  <si>
    <t>201600213246</t>
  </si>
  <si>
    <t>蒙丹</t>
  </si>
  <si>
    <t>C语言4分，SQLserver数据库4分</t>
  </si>
  <si>
    <t>201600213254</t>
  </si>
  <si>
    <t>赵春艳</t>
  </si>
  <si>
    <t>体育3 1分，SQLserver数据库4分，WEB应用开发技术4分，三维建模技术3分，毕业设计8分</t>
  </si>
  <si>
    <t>16数学与应用数学班</t>
  </si>
  <si>
    <t>201600601102</t>
  </si>
  <si>
    <t>黄俊霖</t>
  </si>
  <si>
    <t>缺毕业设计8分</t>
  </si>
  <si>
    <t>201600601112</t>
  </si>
  <si>
    <t>谭淮升</t>
  </si>
  <si>
    <t>缺4分，英语1,4分，</t>
  </si>
  <si>
    <t>201600601113</t>
  </si>
  <si>
    <t>吴海丰</t>
  </si>
  <si>
    <t>缺14分，英语1,4分，英语2 4分，英语选修课2分，精算数学4分，</t>
  </si>
  <si>
    <t>201600601116</t>
  </si>
  <si>
    <t>邹衍</t>
  </si>
  <si>
    <t>缺12分，毕业设计8分</t>
  </si>
  <si>
    <t>201600601118</t>
  </si>
  <si>
    <t>陈小玉</t>
  </si>
  <si>
    <t>缺11分，常微分方程4分，毕业设计8分</t>
  </si>
  <si>
    <t>16数字媒体技术班</t>
  </si>
  <si>
    <t>201600211101</t>
  </si>
  <si>
    <t>闭锦滔</t>
  </si>
  <si>
    <t>缺:6分，高等数学1 4分，军事理论2分</t>
  </si>
  <si>
    <t>201600211106</t>
  </si>
  <si>
    <t>李嘉琦</t>
  </si>
  <si>
    <t>缺:27分，离散数学3分，数据库原理4分，人机交互4分，媒体制作软件3分，数字平面设计2分，计算机辅助设计3分，毕业设计8分</t>
  </si>
  <si>
    <t>201600211107</t>
  </si>
  <si>
    <t>李圣星</t>
  </si>
  <si>
    <t>缺:4分，高等数学2 4分，</t>
  </si>
  <si>
    <t>201600211136</t>
  </si>
  <si>
    <t>谭小华</t>
  </si>
  <si>
    <t>201600211145</t>
  </si>
  <si>
    <t>席雨</t>
  </si>
  <si>
    <t>缺:4分，高等数学2 4分，毕业设计8分</t>
  </si>
  <si>
    <t>16物联网工程班</t>
  </si>
  <si>
    <t>201600210114</t>
  </si>
  <si>
    <t>刘力玮</t>
  </si>
  <si>
    <t>缺54分，大学英语2 4分，英语选修4分，高等数学1 4分，电路与电子学4分，线性代数3分，离散数学3分，面向对象4分，数字逻辑3分，数据库原理4分，通信原理3分，'JAVA程序设计3分，'单片机原理与应用4分，智能手机软件开发技术3分，毕业设计8分</t>
  </si>
  <si>
    <t>201600210144</t>
  </si>
  <si>
    <t>梁钰雪</t>
  </si>
  <si>
    <t>高等数学2 4分，毕业设计8分</t>
  </si>
  <si>
    <t>16信息与计算科学班</t>
  </si>
  <si>
    <t>201600602103</t>
  </si>
  <si>
    <t>邓国康</t>
  </si>
  <si>
    <t>缺1分，JAVA程序设计课程设计1分</t>
  </si>
  <si>
    <t>201600602107</t>
  </si>
  <si>
    <t>黎宏明</t>
  </si>
  <si>
    <t>，英语选修课4分，高等代数6分，数学分析1 5分，数学分析3 4分，概率6分，解析几何3分，离散数学3分，数学建模3分，复变函数与积分变换3分，'数据结构4分，'数据库原理4分，'C语言程序设计4分，'计算机网络3分，数值分析3分，数字图像处理3分，操作系统4分，时间序列分析3分，计算机图形学3分，算法设计与分析3分，WEB应用开发技术4分，JAVA程序设计课程设计1分，数字图像处理课程设计，创新创业2分，毕业设计8分</t>
  </si>
  <si>
    <t>201600602109</t>
  </si>
  <si>
    <t>李毅</t>
  </si>
  <si>
    <t>缺12分，数学分析1 5分，运筹学4分，计算机图形学3分，算法设计与分析3分，</t>
  </si>
  <si>
    <t>201600602113</t>
  </si>
  <si>
    <t>梁正保</t>
  </si>
  <si>
    <t>缺27分，高等代数6分，数学分析10分，解析几何3分，算法设计与分析3分，WEB应用开发技术4分</t>
  </si>
  <si>
    <t>201600602121</t>
  </si>
  <si>
    <t>杨荣辉</t>
  </si>
  <si>
    <t>缺24分，高等代数2 3分，概率与数理统计2  2分，数据结构4分，运筹学4分，'数字图像处理3分，时间序列分析3分，算法设计与分析3分，实用统计分析3分</t>
  </si>
  <si>
    <t>17计算机应用技术班</t>
  </si>
  <si>
    <t>201710202101</t>
  </si>
  <si>
    <t>顾广峰</t>
  </si>
  <si>
    <t>高等数学14分，</t>
  </si>
  <si>
    <t>201710202105</t>
  </si>
  <si>
    <t>李枫</t>
  </si>
  <si>
    <t>网络操作系统4分</t>
  </si>
  <si>
    <t>201710202118</t>
  </si>
  <si>
    <t>谢腾标</t>
  </si>
  <si>
    <t>38</t>
  </si>
  <si>
    <t>缺:38分，体育3 2分，高数1,2  8分，大学物理B4分，C语言4分，JAVA程序设计4分，网页设计与制作4分，JSP程序设计4分等</t>
  </si>
  <si>
    <t>201710202125</t>
  </si>
  <si>
    <t>黄春妮</t>
  </si>
  <si>
    <t>缺:3分，离散数学3分</t>
  </si>
  <si>
    <t>201710202143</t>
  </si>
  <si>
    <t>吴夏园</t>
  </si>
  <si>
    <t>16</t>
  </si>
  <si>
    <t>缺:8分，高数1 4分.电子线路4分，</t>
  </si>
  <si>
    <t>15计算机科学与技术班</t>
  </si>
  <si>
    <t>201500201103</t>
  </si>
  <si>
    <t>陈胜健</t>
  </si>
  <si>
    <t>缺3分，计算机组成原理3分</t>
  </si>
  <si>
    <t>201500201111</t>
  </si>
  <si>
    <t>黄建培</t>
  </si>
  <si>
    <t>缺17分，高等数学2 4分，电路与电子学4分，概率论与数理统计3分，离散数学3分，计算机组成原理3分，</t>
  </si>
  <si>
    <t>201500201117</t>
  </si>
  <si>
    <t>李智华</t>
  </si>
  <si>
    <t>缺24分，其中英语后续课程1 2分，计算机组成原理3分，微机原理与接口技术4分，WBD应用开发技术4分，专业英语2分，WEB实用开发技术课程设计1分，毕业设计8分</t>
  </si>
  <si>
    <t>201500201120</t>
  </si>
  <si>
    <t>林培森</t>
  </si>
  <si>
    <t>缺54分，其中英语后续课程1 2分，线性代数3分，电路与电子学4分，JAVA程序设计课程设计1分，WEB实用开发技术课程设计1分，全院公选课3 2分</t>
  </si>
  <si>
    <t>201500201123</t>
  </si>
  <si>
    <t>刘桂宏</t>
  </si>
  <si>
    <t>缺1分，WEB实用开发技术课程设计1分</t>
  </si>
  <si>
    <t>201500201125</t>
  </si>
  <si>
    <t>陆宝谦</t>
  </si>
  <si>
    <t>缺21分，电路与电子学4分，概率论与数理统计3分，计算机组成原理3分，毕业设计8分</t>
  </si>
  <si>
    <t>201500201126</t>
  </si>
  <si>
    <t>罗鲜</t>
  </si>
  <si>
    <t>缺,65分，其中英语后续课程2 2分，高等数学2 4分，线性代数3分，电路与电子学4分，概率论与数理统计3分，离散数学3分，面向对象程序设计4分，算法设计与分析3分，操作系统4分，计算机组成原理3分，微机原理与接口技术4分，WEB应用开发技术4分，网络技术与组网工程4分，智能手机软件开发技术3分，，JAVA程序设计课程设计1分，WEB实用开发技术课程设计1分，智能手机软件开发技术课程设计1分，HTM5与Javascript 2分，人工智能2分，毕业设计8分</t>
  </si>
  <si>
    <t>201500201129</t>
  </si>
  <si>
    <t>莫奇宏</t>
  </si>
  <si>
    <t>缺8分，电路与电子学4分，计算机组成原理3分，</t>
  </si>
  <si>
    <t>201500201135</t>
  </si>
  <si>
    <t>农庆韵</t>
  </si>
  <si>
    <t>缺19分，高等数学1 4分，高等数学2 4分，线性代数3分，电路与电子学4分，面向对象程序设计4分</t>
  </si>
  <si>
    <t>201500201142</t>
  </si>
  <si>
    <t>韦宇</t>
  </si>
  <si>
    <t>缺86分，C语言程序设计4分，数字逻辑3分，电路与电子学4分，面向对象程序设计4分，数据结构4分，算法设计与分析3分，操作系统4分，计算机组成原理3分，微机原理与接口技术4分，JAVA程序设计3分，WEB应用开发技术4分，单片机原理与应用3分，网络安全3分，网络技术与组网工程4分，智能手机软件开发技术3分，专业英语2分，WEB实用开发技术课程设计1分，智能手机软件开发技术课程设计1分，HTM5与Javascript 2分，人工智能2分，毕业设计8分</t>
  </si>
  <si>
    <t>15软件工程1班</t>
  </si>
  <si>
    <t>201500208102</t>
  </si>
  <si>
    <t>陈日林</t>
  </si>
  <si>
    <t>缺3分，概率论与数理统计3分，</t>
  </si>
  <si>
    <t>201500208105</t>
  </si>
  <si>
    <t>陈振钦</t>
  </si>
  <si>
    <t>缺34分，大学英语1 4分，大学英语2 4分，英语后续课程1 2分，英语后续课程2 2分，概率论与数理统计3分，数字逻辑3分，数据结构4分，算法设计与分析3分，操作系统4分，WEB应用开发技术4分，</t>
  </si>
  <si>
    <t>201500208113</t>
  </si>
  <si>
    <t>梁鹏飞</t>
  </si>
  <si>
    <t>缺54分，高等数学2 4分，线性代数3分，面向对象程序设计4分，离散数学3分，概率论与数理统计3分，数据结构4分，数据库原理4分，WEB应用开发技术4分，WEB实用开发技术课程设计1分，JAVA程序设计3分，毕业设计8分</t>
  </si>
  <si>
    <t>201500208114</t>
  </si>
  <si>
    <t>梁懿君</t>
  </si>
  <si>
    <t>缺8分，大学英语1 4分，大学英语2 4分，</t>
  </si>
  <si>
    <t>201500208116</t>
  </si>
  <si>
    <t>陆兆民</t>
  </si>
  <si>
    <t>缺,32分，大学英语1 4分，概率论与数理统计3分，数字逻辑3分，微机原理与接口技术3分，操作系统4分，WEB应用开发技术4分，JAVA程序设计3分，毕业设计8分</t>
  </si>
  <si>
    <t>201500208117</t>
  </si>
  <si>
    <t>罗晓红</t>
  </si>
  <si>
    <t>缺10分，面向对象程序设计4分，概率论与数理统计3分，JAVA程序设计3分</t>
  </si>
  <si>
    <t>201500208128</t>
  </si>
  <si>
    <t>韦增武</t>
  </si>
  <si>
    <t>缺20分，高等数学2 4分，WEB应用开发技术4分，WEB实用开发技术课程设计1分，JAVA程序设计3分，毕业设计8分</t>
  </si>
  <si>
    <t>15软件工程2班</t>
  </si>
  <si>
    <t>201500208201</t>
  </si>
  <si>
    <t>岑锦涛</t>
  </si>
  <si>
    <t>英语综合成绩小于60</t>
  </si>
  <si>
    <t>201500208203</t>
  </si>
  <si>
    <t>邓雨强</t>
  </si>
  <si>
    <t>缺2分，英语后续课程2 2分</t>
  </si>
  <si>
    <t>201500208204</t>
  </si>
  <si>
    <t>傅宇华</t>
  </si>
  <si>
    <t>缺65分，大学体育3 1分，高等数学1 4分，线性代数3分，面向对象程序设计4分，离散数学3分，概率论与数理统计3分，数字逻辑3分，数据结构4分，数据库原理4分，计算机网络4分，算法设计与分析3分，操作系统4分，WEB应用开发技术4分，软件体系结构3分，软件工程I 4分，JAVA程序设计3分，Android手机软件开发3分，毕业设计8分</t>
  </si>
  <si>
    <t>201500208207</t>
  </si>
  <si>
    <t>黄郁盛</t>
  </si>
  <si>
    <t>缺36分，高等数学2 4分，线性代数3分，概率论与数理统计3分，数据结构4分，计算机网络4分，微机原理与接口技术3分，WEB应用开发技术4分，软件体系结构3分，毕业设计8分</t>
  </si>
  <si>
    <t>201500208214</t>
  </si>
  <si>
    <t>李荣华</t>
  </si>
  <si>
    <t>缺4分，，面向对象程序设计4分，</t>
  </si>
  <si>
    <t>201500208218</t>
  </si>
  <si>
    <t>梁家琪</t>
  </si>
  <si>
    <t>缺96分，英语后续课程1 2分，大学生职业发展与就业指导2分，高等数学2 4分，线性代数3分，面向对象程序设计4分，概率论与数理统计3分，数字逻辑3分，数据库原理4分，计算机网络4分，微机原理与接口技术3分，算法设计与分析3分，操作系统4分，软件工程导论3分，WEB应用开发技术4分，软件测试3分，软件项目管理3分，基于JAVA EE的开发技术3分，科技论文写作2分，HTML5 3分，软件体系结构3分，软件工程I 4分，软件工程II 4分，WEB实用开发技术课程设计1分，JAVA程序设计3分，Android手机软件开发3分，软件构件及中间件2分，多媒体技术2分，大学生防艾健康教育2分，军事理论2分，公共任意选修课3 2分</t>
  </si>
  <si>
    <t>201500208225</t>
  </si>
  <si>
    <t>陆业展</t>
  </si>
  <si>
    <t>201500208230</t>
  </si>
  <si>
    <t>沈嘉伟</t>
  </si>
  <si>
    <t>缺83分，大学体育3 1分，大学生职业发展与就业指导2分，高等数学1 4分，高等数学2 4分，线性代数3分，面向对象程序设计4分，离散数学3分，概率论与数理统计3分，计算机网络4分，算法设计与分析3分，操作系统4分，WEB应用开发技术4分，软件测试3分，软件项目管理3分，科技论文写作2分，HTML5 3分，软件体系结构3分，软件工程I 4分，软件工程II 4分，JAVA程序设计3分，Android手机软件开发3分，软件构件及中间件2分，多媒体技术2分，大学生防艾健康教育2分，军事理论2分，</t>
  </si>
  <si>
    <t>201500208232</t>
  </si>
  <si>
    <t>滕增琦</t>
  </si>
  <si>
    <t>缺5分，英语后续课程2 2分，离散数学3分，</t>
  </si>
  <si>
    <t>15软件工程3班</t>
  </si>
  <si>
    <t>201500208305</t>
  </si>
  <si>
    <t>董振华</t>
  </si>
  <si>
    <t>缺13分，.数据结构4分，WEB应用开发技术4分，JAVA程序设计3分，软件构件及中间件2分，</t>
  </si>
  <si>
    <t>201500208308</t>
  </si>
  <si>
    <t>何承骏</t>
  </si>
  <si>
    <t>缺26分，数据库原理4分，操作系统4分，WEB应用开发技术4分，基于JAVA EE的开发技术3分，软件体系结构3分，软件工程I 4分，WEB实用开发技术课程设计1分，JAVA程序设计3</t>
  </si>
  <si>
    <t>201500208312</t>
  </si>
  <si>
    <t>黄英强</t>
  </si>
  <si>
    <t>缺109.5分，，英语后续课程2分，思想道德修养与法律基础4分，毛泽东思想和中国特色社会主义理论体系概论7.5分，大学生职业发展与就业指导2分，高等数学1 4分，高等数学2 4分，计算机导论2分，线性代数3分，面向对象程序设计4分，离散数学3分，概率论与数理统计3分，数字逻辑3分，数据结构4分，数据库原理4分，计算机网络4分，微机原理与接口技术3分，算法设计与分析3分，操作系统4分，WEB应用开发技术4分，软件测试3分，基于JAVA EE的开发技术3分，软件体系结构3分，软件工程I 4分，软件工程II 4分，JAVA程序设计3分，Android手机软件开发3分，软件构件及中间件2分，多媒体技术2分，军事理论2分，大学生防艾健康教育2分，公益劳动课1分，全院任意选修课1 2分，毕业设计8分</t>
  </si>
  <si>
    <t>201500208323</t>
  </si>
  <si>
    <t>陆权宁</t>
  </si>
  <si>
    <t>缺69分，高等数学1 4分，高等数学2 4分，线性代数3分，面向对象程序设计4分，离散数学3分，，数字逻辑3分，数据结构4分，计算机网络4分，微机原理与接口技术3分，算法设计与分析3分，WEB应用开发技术4分，基于JAVA EE的开发技术3分，软件体系结构3分，软件工程I 4分，软件工程II 4分，JAVA程序设计课程设计1分，WEB实用开发技术课程设计1分，JAVA程序设计3分，Android手机软件开发3分，毕业设计8分</t>
  </si>
  <si>
    <t>201500208324</t>
  </si>
  <si>
    <t>罗定友</t>
  </si>
  <si>
    <t>缺58分，大学英语1 4分，大学英语2 4分，计算机导论2分，面向对象程序设计4分，离散数学3分，概率论与数理统计3分，数字逻辑3分，微机原理与接口技术3分，算法设计与分析3分，WEB应用开发技术4分，基于JAVA EE的开发技术3分，软件体系结构3分，软件工程I 4分，软件工程II 4分，JAVA程序设计课程设计1分，Android手机软件开发3分，毕业设计8分</t>
  </si>
  <si>
    <t>201500208325</t>
  </si>
  <si>
    <t>蒙伟森</t>
  </si>
  <si>
    <t>缺51分，英语后续课程2分，离散数学3分，微机原理与接口技术3分，WEB应用开发技术4分，软件项目管理3分，基于JAVA EE的开发技术3分，科技论文写作2分，软件体系结构3分，软件工程I 4分，软件工程II 4分，JAVA程序设计课程设计1分，WEB实用开发技术课程设计1分，Android手机软件开发3分，软件构件及中间件2分，毕业设计8分</t>
  </si>
  <si>
    <t>201500208326</t>
  </si>
  <si>
    <t>宁文鹏</t>
  </si>
  <si>
    <t>缺8，面向对象程序设计4分，软件工程I 4分，</t>
  </si>
  <si>
    <t>201500208337</t>
  </si>
  <si>
    <t>周华生</t>
  </si>
  <si>
    <t>缺43分，英语后续课程2分，高等数学1 4分，高等数学2 4分，线性代数3分，离散数学3分，概率论与数理统计3分，数据结构4分，计算机网络4分，操作系统4分，基于JAVA EE的开发技术3分，软件体系结构3分，软件工程I 4分，WEB实用开发技术课程设计1分，Android手机软件开发3分，毕业设计8分</t>
  </si>
  <si>
    <t>15软件工程4班</t>
  </si>
  <si>
    <t>201500208401</t>
  </si>
  <si>
    <t>陈洁</t>
  </si>
  <si>
    <t>201500208404</t>
  </si>
  <si>
    <t>姬鹤群</t>
  </si>
  <si>
    <t>201500208421</t>
  </si>
  <si>
    <t>秦文兵</t>
  </si>
  <si>
    <t>201500208424</t>
  </si>
  <si>
    <t>沈天龙</t>
  </si>
  <si>
    <t>201500208428</t>
  </si>
  <si>
    <t>王嘉雯</t>
  </si>
  <si>
    <t>缺3分，线性代数3分，</t>
  </si>
  <si>
    <t>201500208432</t>
  </si>
  <si>
    <t>谢仕军</t>
  </si>
  <si>
    <t>缺11分，高等数学2 4分，，数字逻辑3分，数据结构4分，</t>
  </si>
  <si>
    <t>201500208435</t>
  </si>
  <si>
    <t>周清锋</t>
  </si>
  <si>
    <t>缺11分，高等数学1 4分，概率论与数理统计3分，WEB应用开发技术4分</t>
  </si>
  <si>
    <t>15软件工程中职升本1班</t>
  </si>
  <si>
    <t>201500213101</t>
  </si>
  <si>
    <t>蔡昌志</t>
  </si>
  <si>
    <t>共缺14分，基础英语4分，大学英语1 4分，体育选项课2 1分，基础数学4分，C语言程序设计4分，</t>
  </si>
  <si>
    <t>201500213106</t>
  </si>
  <si>
    <t>黄辉廷</t>
  </si>
  <si>
    <t>共缺10分，英语后续课程2 2分，基础数学 4分，基础英语4分，</t>
  </si>
  <si>
    <t>201500213109</t>
  </si>
  <si>
    <t>雷瑞鸣</t>
  </si>
  <si>
    <t>15软件工程中职升本2班</t>
  </si>
  <si>
    <t>201500213202</t>
  </si>
  <si>
    <t>董春妹</t>
  </si>
  <si>
    <t>缺18分，大学英语2 4分，英语后续课程1 2分，基础英语4分，面向对象程序设计4分，计算机网络与维护4分，</t>
  </si>
  <si>
    <t>201500213219</t>
  </si>
  <si>
    <t>韦绳建</t>
  </si>
  <si>
    <t>英语后续课程2分，高等数学1 4分，高等数学2 4分，线性代数3分，离散数学3分，概率论与数理统计3分，数据结构4分，计算机网络4分，操作系统4分，基于JAVA EE的开发技术3分，软件体系结构3分，软件工程I 4分，WEB实用开发技术课程设计1分，Android手机软件开发3分，毕业设计8分C语言程序设计4分，等</t>
  </si>
  <si>
    <t>15数学与应用数学班</t>
  </si>
  <si>
    <t>201500601141</t>
  </si>
  <si>
    <t>吴杰</t>
  </si>
  <si>
    <t>缺49分，其中体育选项课1分，大学英语1 4分，大学英语2 4分，英语后续课程2分，数学分析3 4分，高等代数1 3分，高等代数2 3分，解析几何3分，常微分方程4分，大学物理5分，离散数学3分，数学建模3分、金融数学4分，全院任意选修缺6分,</t>
  </si>
  <si>
    <t>15数字媒体技术班</t>
  </si>
  <si>
    <t>201500211130</t>
  </si>
  <si>
    <t>庞春柳</t>
  </si>
  <si>
    <t>缺4分，高等数学2 4分，</t>
  </si>
  <si>
    <t>201500211142</t>
  </si>
  <si>
    <t>伍慧莹</t>
  </si>
  <si>
    <t>15物联网工程班</t>
  </si>
  <si>
    <t>201500210110</t>
  </si>
  <si>
    <t>陈永烽</t>
  </si>
  <si>
    <t>共缺4分，高等数学2 4分</t>
  </si>
  <si>
    <t>201500210113</t>
  </si>
  <si>
    <t>杜韦明</t>
  </si>
  <si>
    <t>共缺3分，，电路与电子学4分</t>
  </si>
  <si>
    <t>201500210116</t>
  </si>
  <si>
    <t>贺柳明</t>
  </si>
  <si>
    <t>共缺54分，大学体育3 1分，大学英语2 4分，英语后续课程1 2分，高等数学1 4分，高等数学2 4分，大学物理4分，线性代数3分，面向对象程序设计4分，数字逻辑3分，Linux操作系统3分，数据结构4分，计算机网络4分，计算机组成原理3分，单片机原理与应用4分，JAVA程序设计3分</t>
  </si>
  <si>
    <t>201500210120</t>
  </si>
  <si>
    <t>李程飞</t>
  </si>
  <si>
    <t>共缺4分，电路与电子学4分</t>
  </si>
  <si>
    <t>201500210125</t>
  </si>
  <si>
    <t>李颖</t>
  </si>
  <si>
    <t>共缺10分，计算机网络4分，计算机组成原理3分，微机原理与接口技术3分</t>
  </si>
  <si>
    <t>201500210127</t>
  </si>
  <si>
    <t>梁思凯</t>
  </si>
  <si>
    <t>201500210141</t>
  </si>
  <si>
    <t>王帅恒</t>
  </si>
  <si>
    <t>201500210144</t>
  </si>
  <si>
    <t>徐杨武</t>
  </si>
  <si>
    <t>共缺4分，英语后续课程2 2分，专业英语2分，</t>
  </si>
  <si>
    <t>201500210148</t>
  </si>
  <si>
    <t>赵敬诚</t>
  </si>
  <si>
    <t>17材控班</t>
  </si>
  <si>
    <t>赵劲</t>
  </si>
  <si>
    <t>201709612128</t>
  </si>
  <si>
    <t>高等数学2(4)</t>
  </si>
  <si>
    <t>王喜强</t>
  </si>
  <si>
    <t>201709612117</t>
  </si>
  <si>
    <t>大学英语1（4学分）；大学英语2（4学分）</t>
  </si>
  <si>
    <t>17材控</t>
  </si>
  <si>
    <t>陈春燕</t>
  </si>
  <si>
    <t>201709612133</t>
  </si>
  <si>
    <t>大学英语二（4学分）</t>
  </si>
  <si>
    <t>林金汉</t>
  </si>
  <si>
    <t>201709612112</t>
  </si>
  <si>
    <t>大学英语2（4）</t>
  </si>
  <si>
    <t>周晓妹</t>
  </si>
  <si>
    <t>201709612150</t>
  </si>
  <si>
    <t>线性代数（2学分）</t>
  </si>
  <si>
    <t>黄春钦</t>
  </si>
  <si>
    <t>201709612104</t>
  </si>
  <si>
    <t>毛泽东思想和中国特色社会主义理论体系</t>
  </si>
  <si>
    <t>17工业设计</t>
  </si>
  <si>
    <t>韦柳宇</t>
  </si>
  <si>
    <t>201701903142</t>
  </si>
  <si>
    <t>大学英语2（4学分）</t>
  </si>
  <si>
    <t>概率论与数理统计（3学分）</t>
  </si>
  <si>
    <t>17林产化工2班</t>
  </si>
  <si>
    <t>201700604205</t>
  </si>
  <si>
    <t>马克思主义基本原理（3学分）
线性代数（2学分）
高等数学（4学分）</t>
  </si>
  <si>
    <t>17林产化工1班</t>
  </si>
  <si>
    <t>苏玉成</t>
  </si>
  <si>
    <t>201700208616</t>
  </si>
  <si>
    <t>大学英语正在重修，缺2分</t>
  </si>
  <si>
    <t>17制药工程1班</t>
  </si>
  <si>
    <t>雷意明</t>
  </si>
  <si>
    <t>201700605105</t>
  </si>
  <si>
    <t>英语国家概况（修完未显示学分2学分）毛概未修完（5学分）</t>
  </si>
  <si>
    <t>17制药工程2班</t>
  </si>
  <si>
    <t>何港涛</t>
  </si>
  <si>
    <t>201700605203</t>
  </si>
  <si>
    <t>马克思主义基本原理概论2.5 （原修3.0学分）</t>
  </si>
  <si>
    <t>周家栋</t>
  </si>
  <si>
    <t>201700605212</t>
  </si>
  <si>
    <t>毛泽东思想和中国特色社会主义理论体系概论  4.5 (原修5学分)</t>
  </si>
  <si>
    <t>韦娟</t>
  </si>
  <si>
    <t>201700605243</t>
  </si>
  <si>
    <t>毛泽东思想和中国特色社会主义理论体系概论 4.5   (原修5学分)</t>
  </si>
  <si>
    <t>陈明</t>
  </si>
  <si>
    <t>201700605201</t>
  </si>
  <si>
    <t>电工电子学 （3.0学分）</t>
  </si>
  <si>
    <t>黄溶金</t>
  </si>
  <si>
    <t>201700605205</t>
  </si>
  <si>
    <t>计算机应用基础3.0 （原修4.0学分）</t>
  </si>
  <si>
    <t>17机械1班</t>
  </si>
  <si>
    <t>朱昱昇</t>
  </si>
  <si>
    <t>201701901134</t>
  </si>
  <si>
    <t>篮球1(2学分)</t>
  </si>
  <si>
    <t>韦昌盛</t>
  </si>
  <si>
    <t>201701901124</t>
  </si>
  <si>
    <t>1.大学英语1(4学分)
2.计算机文化基础(4学分)</t>
  </si>
  <si>
    <t>庞彩康</t>
  </si>
  <si>
    <t>201701901119</t>
  </si>
  <si>
    <t>1.中国文化概况（双语教学）(2学分)
2.英语国家概况(2学分)</t>
  </si>
  <si>
    <t>吕纪超</t>
  </si>
  <si>
    <t>201701901116</t>
  </si>
  <si>
    <t>1.概率论与数理统计(2学分) 
2.计算机辅助三维设计(3学分) 
3.高等数学2(4学分)</t>
  </si>
  <si>
    <t>梁威</t>
  </si>
  <si>
    <t>201701901113</t>
  </si>
  <si>
    <t>1.线性代数(2学分)1.线性代数(2学分); 2.计算机辅助三维设计(3学分); 3.C语言程序设计(3.5学分); 
4.机械制造技术基础课程设计(1学分); 5.机械创新设计(2学分); 6.数控实训(4学分); 
7.机械设计课程设计(1学分); 8.机械原理课程设计(1学分); 9.制图测绘(1学分)
10.单片机原理及应用(3.5学分); 11.电工电子技术(4学分); 12.机械制造技术基础(3.5学分)
13.可编程控制器原理及应用(3学分); 14.液压与气压传动(3学分); 15.工程材料及成形技术(3学分)
16.高等数学1(4学分); 17.机械制图2(4学分); 18.机械制造技术装备(3学分)
19.互换性与测量技术(3.5学分); 20.毛泽东思想和中国特色社会主义理论体系概论(5学分); 21.C语言程序设计(3.5学分)
22.大学生心理健康教育(2学分); 23.机械原理(3.5学分); 24.单片机原理综合实训(2学分)
25.企业生产参观实习2(1学分); 26.高等数学1(4学分); 27.大学英语2(4学分)
28.创新创业教育(2学分); 29.概率论与数理统计(2学分); 30.工程力学(4学分)
31.高等数学2(4学分); 32.企业生产参观实习1(1学分); 33.机械设计(3.5学分)
34.英美社会与文化(2学分); 35.大学物理(4学分); 36.大学体育4（网球）(2学分)
37.现代生产与运作管理(2学分)</t>
  </si>
  <si>
    <t>梁平</t>
  </si>
  <si>
    <t>201701901112</t>
  </si>
  <si>
    <t>机械原理(3.5学分)
电工电子技术(4学分)
中国文化概况（双语教学）(2学分)
机械原理课程设计(1学分)
机械创新设计(2学分)
工程力学(4学分)
高等数学1(4学分)
计算机文化基础(4学分)</t>
  </si>
  <si>
    <t>李伟男</t>
  </si>
  <si>
    <t>201701901110</t>
  </si>
  <si>
    <t>中国文化概况（双语教学）(2学分)
大学体育4（网球）(2学分)
计算机文化基础(4学分)</t>
  </si>
  <si>
    <t>蔡侦佑</t>
  </si>
  <si>
    <t>201701901101</t>
  </si>
  <si>
    <t>大学英语1(4学分)</t>
  </si>
  <si>
    <t>17机械2班</t>
  </si>
  <si>
    <t>何建豪</t>
  </si>
  <si>
    <t>201701901205</t>
  </si>
  <si>
    <t>机械设计(3.5学分)
工程力学(4学分)
大学英语1(4学分)
机械原理(3.5学分)
机械设计课程设计(1学分)
线性代数(2学分)
计算机文化基础(4学分)
互换性与测量技术(3.5学分)
毛泽东思想和中国特色社会主义理论体系概论(5学分)
计算机辅助三维设计(3学分)
跨文化交际(2学分)
英语国家概况(2学分)
企业生产参观实习2(1学分)</t>
  </si>
  <si>
    <t>胡江铭</t>
  </si>
  <si>
    <t>201701901209</t>
  </si>
  <si>
    <t>高等数学2(4学分)大学英语2(4学分)</t>
  </si>
  <si>
    <t>罗泉兵</t>
  </si>
  <si>
    <t>201701901221</t>
  </si>
  <si>
    <t>计算机辅助三维设计(3学分)</t>
  </si>
  <si>
    <t xml:space="preserve">是 </t>
  </si>
  <si>
    <t>唐芸辉</t>
  </si>
  <si>
    <t>201701901225</t>
  </si>
  <si>
    <t>跨文化交际(2学分)英语国家概况(2学分)</t>
  </si>
  <si>
    <t>杨壁辉</t>
  </si>
  <si>
    <t>201701901229</t>
  </si>
  <si>
    <t>17机械3班</t>
  </si>
  <si>
    <t>刘耀顺</t>
  </si>
  <si>
    <t>201701901316</t>
  </si>
  <si>
    <t>概率论与数理统计(2学分)
大学英语2(4学分)
高等数学2(4学分)
大学物理(4学分)
中国文化概况（双语教学）(2学分)</t>
  </si>
  <si>
    <t>王优优</t>
  </si>
  <si>
    <t>201701901322</t>
  </si>
  <si>
    <t>大学英语2(4学分)单片机原理及应用(3.5学分)</t>
  </si>
  <si>
    <t>吴文斌</t>
  </si>
  <si>
    <t>201701901324</t>
  </si>
  <si>
    <t>英美社会与文化(2学分)</t>
  </si>
  <si>
    <t>杨丞</t>
  </si>
  <si>
    <t>201701901328</t>
  </si>
  <si>
    <t>概率论与数理统计(2学分)机械原理(3.5学分)线性代数(2学分)</t>
  </si>
  <si>
    <t>李高伟</t>
  </si>
  <si>
    <t>201701901215</t>
  </si>
  <si>
    <t>机械设计(3.5学分)
C语言程序设计(3.5学分)
工程力学(4学分)
概率论与数理统计(2学分)
马克思主义基本原理概论(3学分)
大学英语1(4学分)
大学英语2(4学分)
高等数学2(4学分)
大学物理(4学分)
制图测绘(1学分)
计算机文化基础(4学分)
C语言程序设计(3.5学分)
工程材料及成形技术(3学分)
毛泽东思想和中国特色社会主义理论体系概论(5学分)
计算机辅助三维设计(3学分)
数控加工工艺与编程(3学分)
单片机原理及应用(3.5学分)
英语国家概况(2学分)</t>
  </si>
  <si>
    <t>梁金南</t>
  </si>
  <si>
    <t>201701901218</t>
  </si>
  <si>
    <t>莫尚霖</t>
  </si>
  <si>
    <t>201701901223</t>
  </si>
  <si>
    <t>吴记朋</t>
  </si>
  <si>
    <t>201701901227</t>
  </si>
  <si>
    <t>工程力学(4学分)
大学英语1(4学分)
大学物理(4学分)
跨文化交际(2学分)
英语国家概况(2学分)</t>
  </si>
  <si>
    <t>17机械4班</t>
  </si>
  <si>
    <t>黄锡豪</t>
  </si>
  <si>
    <t>201701901407</t>
  </si>
  <si>
    <t>高等数学2(4学分)
公益劳动课(1学分)
英语国家概况(2学分)</t>
  </si>
  <si>
    <t>卢昱成</t>
  </si>
  <si>
    <t>201701901417</t>
  </si>
  <si>
    <t>英语国家概况(2学分)</t>
  </si>
  <si>
    <t>王万赞</t>
  </si>
  <si>
    <t>201701901424</t>
  </si>
  <si>
    <t>毛泽东思想和中国特色社会主义理论体系概论(5学分)</t>
  </si>
  <si>
    <t>17机械中升本</t>
  </si>
  <si>
    <t>高等数学B2(3学分)</t>
  </si>
  <si>
    <t>陈昭松</t>
  </si>
  <si>
    <t>201701916103</t>
  </si>
  <si>
    <t>数控技术(2学分)
线性代数(2学分)
概率论与数理统计(2学分)
电工电子技术(5学分)
思想道德修养与法律基础(4.5学分)
机械创新设计(2学分)
线性代数(2学分)
互换性与测量技术(3.5学分)
机械制造技术基础(4学分)
单片机原理及应用(3.5学分)
毛泽东思想和中国特色社会主义理论体系概论(5学分)
高等数学B2(3学分)
机械设计基础实验(2学分)</t>
  </si>
  <si>
    <t>陈志贝</t>
  </si>
  <si>
    <t>201701916104</t>
  </si>
  <si>
    <t>跨文化交际(2学分)</t>
  </si>
  <si>
    <t>扈尉生</t>
  </si>
  <si>
    <t>201701916109</t>
  </si>
  <si>
    <t>数控技术(2学分)
线性代数(2学分)
高等数学2(3学分)
线性代数(2学分)
机械创新设计(2学分)
机械制造技术基础(4学分)
液压与气压传动(3学分)
单片机原理及应用(3.5学分)
毛泽东思想和中国特色社会主义理论体系概论(5学分)
数控加工工艺与编程(4学分)
机构运动仿真与分析(2学分)</t>
  </si>
  <si>
    <t>黄启波</t>
  </si>
  <si>
    <t>201701916111</t>
  </si>
  <si>
    <t>机械工程材料(3学分)
C语言程序设计(3.5学分)
工程力学(4学分)
数控技术(2学分)
线性代数(2学分)
概率论与数理统计(2学分)
电工电子技术(5学分)
思想道德修养与法律基础(4.5学分)
中国近现代史纲要(3学分)
大学英语2(4学分)
机械设计基础(4学分)
制图测绘(1学分)
机械创新设计(2学分)
机械制造技术基础课程设计(1学分)
互换性与测量技术(3.5学分)
液压与气压传动(3学分)
单片机原理及应用(3.5学分)
可编程控制器原理及应用(3学分)
机械设计基础课程设计(1学分)
毛泽东思想和中国特色社会主义理论体系概论(5学分)
计算机辅助三维设计(3学分)
数控实训(4学分)
高等数学B1(4学分)
高等数学B2(3学分)
机械设计基础实验(2学分)
逆向工程与快速成型技术(2学分)
机构运动仿真与分析(2学分)
创新创业教育(2学分)
大学体育3（桌球）(2学分)</t>
  </si>
  <si>
    <t>劳湛兴</t>
  </si>
  <si>
    <t>201701916116</t>
  </si>
  <si>
    <t>线性代数(2学分)
思想道德修养与法律基础(4.5学分)
线性代数(2学分)
高等数学B1(4学分)
高等数学B2(3学分)
军事理论(2学分)</t>
  </si>
  <si>
    <t>李胜</t>
  </si>
  <si>
    <t>201701916119</t>
  </si>
  <si>
    <t>大学英语3(2学分)</t>
  </si>
  <si>
    <t>李喜伦</t>
  </si>
  <si>
    <t>201701916120</t>
  </si>
  <si>
    <t>李政临</t>
  </si>
  <si>
    <t>201701916117</t>
  </si>
  <si>
    <t>莫鸿翔</t>
  </si>
  <si>
    <t>201701916125</t>
  </si>
  <si>
    <t>线性代数(2学分)</t>
  </si>
  <si>
    <t>秦官林</t>
  </si>
  <si>
    <t>201701916128</t>
  </si>
  <si>
    <t>机械工程材料(3学分)
C语言程序设计(3.5学分)
工程力学(4学分)
数控技术(2学分)
概率论与数理统计(2学分)
大学英语2(4学分)
机械创新设计(2学分)
互换性与测量技术(3.5学分)
机械制造技术基础(4学分)
毛泽东思想和中国特色社会主义理论体系概论(5学分)
计算机辅助三维设计(3学分)
数控加工工艺与编程(4学分)
基础数学(4学分)
高等数学B1(4学分)
高等数学B2(3学分)
机械工程材料(3学分)
机构运动仿真与分析(2学分)</t>
  </si>
  <si>
    <t>阮赠霖</t>
  </si>
  <si>
    <t>201701916130</t>
  </si>
  <si>
    <t>数控技术(2学分)</t>
  </si>
  <si>
    <t>覃德照</t>
  </si>
  <si>
    <t>201701916132</t>
  </si>
  <si>
    <t>工程力学(4学分)
概率论与数理统计(2学分)
大学英语2(4学分)
互换性与测量技术(3.5学分)
机械制造技术基础(4学分)
液压与气压传动(3学分)
毛泽东思想和中国特色社会主义理论体系概论(5学分)
数控加工工艺与编程(4学分)
基础数学(4学分)
高等数学B1(4学分)
高等数学B2(3学分)
军事理论(2学分)
大学生防艾健康教育(2学分)</t>
  </si>
  <si>
    <t>吴超胜</t>
  </si>
  <si>
    <t>201701916138</t>
  </si>
  <si>
    <t>线性代数(2学分)
概率论与数理统计(2学分)
大学英语2(4学分)
线性代数(2学分)
机械创新设计(2学分)
影响力从语言开始(0学分)
跨文化交际(2学分)
机构运动仿真与分析(2学分)
幸福心理学(0学分)</t>
  </si>
  <si>
    <t>谢武霖</t>
  </si>
  <si>
    <t>201701916140</t>
  </si>
  <si>
    <t>大学英语2(4学分)高等数学B2(3学分)</t>
  </si>
  <si>
    <t>张峻艇</t>
  </si>
  <si>
    <t>201701916145</t>
  </si>
  <si>
    <t>机械制造技术基础(4学分)</t>
  </si>
  <si>
    <t>张荣柳</t>
  </si>
  <si>
    <t>201701916150</t>
  </si>
  <si>
    <t>工程力学(4学分)
概率论与数理统计(2学分)
大学英语2(4学分)
机械创新设计(2学分)
液压与气压传动(3学分)
高等数学B1(4学分)
高等数学B2(3学分)
机构运动仿真与分析(2学分)</t>
  </si>
  <si>
    <t>植文飞</t>
  </si>
  <si>
    <t>201501916230</t>
  </si>
  <si>
    <t>大学英语2(4学分)</t>
  </si>
  <si>
    <t>周林锋</t>
  </si>
  <si>
    <t>201701916147</t>
  </si>
  <si>
    <t>线性代数(2学分)
概率论与数理统计(2学分)
毛泽东思想和中国特色社会主义理论体系概论(5学分)
高等数学B1(4学分)</t>
  </si>
  <si>
    <t>17自动化1班</t>
  </si>
  <si>
    <t>胡耀辉</t>
  </si>
  <si>
    <t>201701910105</t>
  </si>
  <si>
    <t>大学英语2(4学分)高等数学2(4学分)</t>
  </si>
  <si>
    <t>赖奎</t>
  </si>
  <si>
    <t>201701910112</t>
  </si>
  <si>
    <t>微机原理与接口技术(2学分)</t>
  </si>
  <si>
    <t>李玉军</t>
  </si>
  <si>
    <t>201701910117</t>
  </si>
  <si>
    <t>大学英语4(2学分) DSP原理及应用(2学分)</t>
  </si>
  <si>
    <t>庞业基</t>
  </si>
  <si>
    <t>201701910127</t>
  </si>
  <si>
    <t>韦沐雨</t>
  </si>
  <si>
    <t>201701910151</t>
  </si>
  <si>
    <t>线性代数(3学分)</t>
  </si>
  <si>
    <t>韦寿能</t>
  </si>
  <si>
    <t>201701910132</t>
  </si>
  <si>
    <t>英美社会与文化(2学分)跨文化交际(2学分)</t>
  </si>
  <si>
    <t>17自动化2班</t>
  </si>
  <si>
    <t>陈举名</t>
  </si>
  <si>
    <t>201701910201</t>
  </si>
  <si>
    <t>范雄华</t>
  </si>
  <si>
    <t>201701910204</t>
  </si>
  <si>
    <t>DSP原理及应用(2学分)</t>
  </si>
  <si>
    <t>黄思危</t>
  </si>
  <si>
    <t>201701910206</t>
  </si>
  <si>
    <t>高等数学1(4学分)
复变函数与积分变换(2学分)
线性代数(3学分)
低频电子线路课程设计(1学分)
中国文化概况（双语教学）(2学分)</t>
  </si>
  <si>
    <t>黄星</t>
  </si>
  <si>
    <t>201701910207</t>
  </si>
  <si>
    <t>黄祖深</t>
  </si>
  <si>
    <t>201701910209</t>
  </si>
  <si>
    <t>大学英语2(4学分)
概率与统计(2学分)
微机原理与接口技术(2学分)
DSP原理及应用(2学分)</t>
  </si>
  <si>
    <t>刘亮</t>
  </si>
  <si>
    <t>201701910214</t>
  </si>
  <si>
    <t>概率与统计(2学分)</t>
  </si>
  <si>
    <t>卢巍文</t>
  </si>
  <si>
    <t>201701910215</t>
  </si>
  <si>
    <t>大学英语2(4学分)
高等数学1(4学分)
高等数学2(4学分)
概率与统计(2学分)
复变函数与积分变换(2学分)
线性代数(3学分)
微机原理与接口技术(2学分)
电路原理(4学分)
模拟电子技术(4学分)
CET-4英语翻译训练(2学分)
英美社会与文化(2学分)</t>
  </si>
  <si>
    <t>秦大善</t>
  </si>
  <si>
    <t>201701910220</t>
  </si>
  <si>
    <t>苏成方</t>
  </si>
  <si>
    <t>201701910221</t>
  </si>
  <si>
    <t>滕志豪</t>
  </si>
  <si>
    <t>201701910224</t>
  </si>
  <si>
    <t>高等数学2(4学分)
高等数学1(4学分)
复变函数与积分变换(2学分)
线性代数(3学分)
微机原理与接口技术(2学分)
模拟电子技术(4学分)
概率论与数理统计(3学分)
中国文化概况（双语教学）(2学分)
DSP原理及应用(2学分)</t>
  </si>
  <si>
    <t>韦明志</t>
  </si>
  <si>
    <t>201701910226</t>
  </si>
  <si>
    <t>大学物理(5学分)</t>
  </si>
  <si>
    <t>辛颖杰</t>
  </si>
  <si>
    <t>201701910231</t>
  </si>
  <si>
    <t>周水银</t>
  </si>
  <si>
    <t>201701910238</t>
  </si>
  <si>
    <t>18机电一体化</t>
  </si>
  <si>
    <t>陈昌茗</t>
  </si>
  <si>
    <t>201819607103</t>
  </si>
  <si>
    <t>工程力学(4学分)大学英语1(4学分)高等数学1(3学分)高等数学2(3学分)</t>
  </si>
  <si>
    <t>戴明佳</t>
  </si>
  <si>
    <t>201819607105</t>
  </si>
  <si>
    <t>单片机原理及应用(4学分)</t>
  </si>
  <si>
    <t>黎达佳</t>
  </si>
  <si>
    <t>201819607113</t>
  </si>
  <si>
    <t>高等数学2(3学分)</t>
  </si>
  <si>
    <t>梁光耀</t>
  </si>
  <si>
    <t>201819607118</t>
  </si>
  <si>
    <t>大学英语1(4学分)
高等数学1(3学分)
高等数学2(3学分)</t>
  </si>
  <si>
    <t>韦春敏</t>
  </si>
  <si>
    <t>201819607135</t>
  </si>
  <si>
    <t>大学英语1(4学分)
大学英语3(4学分)
高等数学2(3学分)
单片机原理及应用(4学分)</t>
  </si>
  <si>
    <t>韦幸王</t>
  </si>
  <si>
    <t>201819607137</t>
  </si>
  <si>
    <t>工程力学(4学分)
大学英语1(4学分)
大学英语3(4学分)
大学物理B(4学分)
高等数学2(3学分)</t>
  </si>
  <si>
    <t>谢仕杰</t>
  </si>
  <si>
    <t>201819607139</t>
  </si>
  <si>
    <t>大学物理B(4学分)</t>
  </si>
  <si>
    <t>15机械自动化3班</t>
  </si>
  <si>
    <t>廖家彬</t>
  </si>
  <si>
    <t>201501901316</t>
  </si>
  <si>
    <t>1.大学英语1（2学分） ；
2.大学英语2（2学分） ；</t>
  </si>
  <si>
    <t>是（延期至9月）</t>
  </si>
  <si>
    <t>谭竣桐</t>
  </si>
  <si>
    <t>201501901324</t>
  </si>
  <si>
    <t>1.高等数学1（3学分） ；</t>
  </si>
  <si>
    <t>15机械自动化4班</t>
  </si>
  <si>
    <t>黄玉华</t>
  </si>
  <si>
    <t>201501901409</t>
  </si>
  <si>
    <t>1.大学英语1（2学分） ；
2.高等数学2（3学分） ；</t>
  </si>
  <si>
    <t>李航</t>
  </si>
  <si>
    <t>201501901410</t>
  </si>
  <si>
    <t>1.大学英语1（2学分） ；
2.大学英语2（2学分） ；
3.C语言程序设计（3学分） ；
4.高等数学1（3学分） ；</t>
  </si>
  <si>
    <t>庞祝福</t>
  </si>
  <si>
    <t>201501901420</t>
  </si>
  <si>
    <t>1.机械制造技术基础（4学分） ；</t>
  </si>
  <si>
    <t>杨松铵</t>
  </si>
  <si>
    <t>201501901432</t>
  </si>
  <si>
    <t>16林产化工班</t>
  </si>
  <si>
    <t>黎荣芬</t>
  </si>
  <si>
    <t>201500604118</t>
  </si>
  <si>
    <t>1.高等数学2（3学分） ；</t>
  </si>
  <si>
    <t>16制药工程1班</t>
  </si>
  <si>
    <t>杨涛</t>
  </si>
  <si>
    <t>201600605109</t>
  </si>
  <si>
    <t>1.高等数学2（4学分） ；
2.大学英语1（4学分） ；
3.电子电工（3学分） ；</t>
  </si>
  <si>
    <t>16机械自动化1班</t>
  </si>
  <si>
    <t>黄政临</t>
  </si>
  <si>
    <t>201501901108</t>
  </si>
  <si>
    <t>1.高等数学2（4学分） ；
2.传感器（3学分） ；</t>
  </si>
  <si>
    <t>周方正</t>
  </si>
  <si>
    <t>201601901149</t>
  </si>
  <si>
    <t>1.大学英语1（2学分） ；
2.工程材料及成型技术（4学分） ；</t>
  </si>
  <si>
    <t>陈晨</t>
  </si>
  <si>
    <t>201601901103</t>
  </si>
  <si>
    <t>1.概率论与数理统计2分，
2.机械制造技术基础4分，
3.测控技术3分，
4.英语选修2分</t>
  </si>
  <si>
    <t>黄洪</t>
  </si>
  <si>
    <t>201601901111</t>
  </si>
  <si>
    <t xml:space="preserve">1.跨国英语（2学分） ；
2.大学英语2（2学分） ；
3.单片机（3.5学分） ；
</t>
  </si>
  <si>
    <t>林海邓</t>
  </si>
  <si>
    <t>201601901126</t>
  </si>
  <si>
    <t>缺29学分，大学英语1-4学分，大学英语2-4学分，公共任意选修课3-2学分，毕业论文8学分，大学物理4学分，工程力学4学分，测控技术3学分</t>
  </si>
  <si>
    <t>廖晟</t>
  </si>
  <si>
    <t>201601901124</t>
  </si>
  <si>
    <t>1.就业教育（1学分） ；</t>
  </si>
  <si>
    <t>张东</t>
  </si>
  <si>
    <t>201601901145</t>
  </si>
  <si>
    <t>缺23学分，大学体育2-1分，机械制图1-3.5学分，工程力学4学分，可编程控制器原理及应用3学分，电工电子技术5学分，工程材料及成形技术3学分，机械制造技术基础3.5学分</t>
  </si>
  <si>
    <t>叶当燎</t>
  </si>
  <si>
    <t>201601901143</t>
  </si>
  <si>
    <t>1.体育（2学分） ；</t>
  </si>
  <si>
    <t>梁文流</t>
  </si>
  <si>
    <t>201601901122</t>
  </si>
  <si>
    <t>1.大学英语1（2学分） ；
2.工程力学（4学分） ；</t>
  </si>
  <si>
    <t>覃家树</t>
  </si>
  <si>
    <t>201601901138</t>
  </si>
  <si>
    <t>缺11个学分。大学物理4分，工程力学4分，计算机三维辅助设计3分</t>
  </si>
  <si>
    <t>刘亿</t>
  </si>
  <si>
    <t>201601901129</t>
  </si>
  <si>
    <t>1.跨国英语（2学分） ；</t>
  </si>
  <si>
    <t>16机械自动化2班</t>
  </si>
  <si>
    <t>黎寿森</t>
  </si>
  <si>
    <t>201601901221</t>
  </si>
  <si>
    <t>1.大学英语2（4学分） ；</t>
  </si>
  <si>
    <t>甘慧胜</t>
  </si>
  <si>
    <t>201601901208</t>
  </si>
  <si>
    <t>1.大学英语2（2学分） ；</t>
  </si>
  <si>
    <t>吴业彬</t>
  </si>
  <si>
    <t>201601901239</t>
  </si>
  <si>
    <t>1.高等数学1（4学分） ；
2.高等数学2（4学分） ；</t>
  </si>
  <si>
    <t>16工业设计班</t>
  </si>
  <si>
    <t>韦串光</t>
  </si>
  <si>
    <t>201601903119</t>
  </si>
  <si>
    <t>1.未完成论文8学分
2.大学英语一，4学分
3.大学英语二4学分，</t>
  </si>
  <si>
    <t>陈以彤</t>
  </si>
  <si>
    <t>201601903104</t>
  </si>
  <si>
    <t>陈春湖</t>
  </si>
  <si>
    <t>201601903101</t>
  </si>
  <si>
    <t>1.论文未完成8学分，
2.英语2-4未通过</t>
  </si>
  <si>
    <t>冯彬</t>
  </si>
  <si>
    <t>201601903105</t>
  </si>
  <si>
    <t>1.论文未完成8学分，
2.大学英语4学分
3.人机工程学3学分
4.选修英语2学分
5.高等数学3学分</t>
  </si>
  <si>
    <t>16自动化班</t>
  </si>
  <si>
    <t>张兴厅</t>
  </si>
  <si>
    <t>201601910142</t>
  </si>
  <si>
    <t>1.复变函数论与积分变换（2学分） ；
2.大学英语2（4学分） ；</t>
  </si>
  <si>
    <t>15机械2班</t>
  </si>
  <si>
    <t>廖志源</t>
  </si>
  <si>
    <t>201501901214</t>
  </si>
  <si>
    <t>机械制图2（4学分）</t>
  </si>
  <si>
    <t>15机械中升本1班</t>
  </si>
  <si>
    <t>龚坤湘</t>
  </si>
  <si>
    <t>201501916106</t>
  </si>
  <si>
    <t>1.大学英语2  （4分）
2. 跨文化交际（2分）</t>
  </si>
  <si>
    <t>黄锐波</t>
  </si>
  <si>
    <t>201501916111</t>
  </si>
  <si>
    <t>选修英语（2学分）</t>
  </si>
  <si>
    <t>15机械中升本2班</t>
  </si>
  <si>
    <t>覃立松</t>
  </si>
  <si>
    <t>201501916224</t>
  </si>
  <si>
    <t>16机械中升本1班</t>
  </si>
  <si>
    <t>黄珺懿</t>
  </si>
  <si>
    <t>201601916114</t>
  </si>
  <si>
    <t>1.概率论与数理统计（3学分）
2.毕业设计（12学分）</t>
  </si>
  <si>
    <t>宁耀团</t>
  </si>
  <si>
    <t>201601916132</t>
  </si>
  <si>
    <t>1.高等数学B1（4学分）
2.计算机辅助三维设计（4学分）</t>
  </si>
  <si>
    <t>潘信官</t>
  </si>
  <si>
    <t>201601916133</t>
  </si>
  <si>
    <t>计算机辅助三维设计（4学分）</t>
  </si>
  <si>
    <t>彭辉基</t>
  </si>
  <si>
    <t>201601916134</t>
  </si>
  <si>
    <t>申胜聪</t>
  </si>
  <si>
    <t>201601916135</t>
  </si>
  <si>
    <t>16机械中升本2班</t>
  </si>
  <si>
    <t>包海威</t>
  </si>
  <si>
    <t>201601916201</t>
  </si>
  <si>
    <t>1.概率论与数理统计（3学分）   
2.中国近现代史纲要（4学分）  
3.电工电子技术（5学分）</t>
  </si>
  <si>
    <t>陈锦纯</t>
  </si>
  <si>
    <t>201601916207</t>
  </si>
  <si>
    <t>毕业设计（12学分）</t>
  </si>
  <si>
    <t>刘峻均</t>
  </si>
  <si>
    <t>201601916234</t>
  </si>
  <si>
    <t>1.大学英语2（4学分）
2.概率论与数理统计（3学分）
3.高等数学B1（3学分）
4.高等数学B2（4学分）</t>
  </si>
  <si>
    <t>韦灵</t>
  </si>
  <si>
    <t>201601916245</t>
  </si>
  <si>
    <t>16机械中升本3班</t>
  </si>
  <si>
    <t>陈禄照</t>
  </si>
  <si>
    <t>201601916303</t>
  </si>
  <si>
    <t>1.高等数学B1(4学分)
2.机械制造技术装备(2学分)</t>
  </si>
  <si>
    <t>陈品超</t>
  </si>
  <si>
    <t>201601916304</t>
  </si>
  <si>
    <t>1.高等数学B2（4学分） 
2.毕业设计（12学分）</t>
  </si>
  <si>
    <t>16机械中升本4班</t>
  </si>
  <si>
    <t>李起光</t>
  </si>
  <si>
    <t>201601916417</t>
  </si>
  <si>
    <t>概率论与数理统计(3学分)</t>
  </si>
  <si>
    <t>李子斌</t>
  </si>
  <si>
    <t>201601916419</t>
  </si>
  <si>
    <t>蒙悦强</t>
  </si>
  <si>
    <t>201601916429</t>
  </si>
  <si>
    <t>杨威</t>
  </si>
  <si>
    <t>201601916447</t>
  </si>
  <si>
    <t>中国文化概况（2学分）</t>
  </si>
  <si>
    <t>17翻译1班</t>
  </si>
  <si>
    <t>201709810101</t>
  </si>
  <si>
    <t>刘鑫亮</t>
  </si>
  <si>
    <t>英语听力2、英语国家概况、二外（日语2）</t>
  </si>
  <si>
    <t>201709810118</t>
  </si>
  <si>
    <t>李慧玲</t>
  </si>
  <si>
    <t>二外（德语1）、二外（德语4）</t>
  </si>
  <si>
    <t>201709810124</t>
  </si>
  <si>
    <t>秦诚</t>
  </si>
  <si>
    <t>英语听力2</t>
  </si>
  <si>
    <t>201709810113</t>
  </si>
  <si>
    <t>黄晓芬</t>
  </si>
  <si>
    <t>英语阅读2</t>
  </si>
  <si>
    <t>201709810128</t>
  </si>
  <si>
    <t>韦金宵</t>
  </si>
  <si>
    <t>二外（德语4）</t>
  </si>
  <si>
    <t>17翻译2班</t>
  </si>
  <si>
    <t>201709810204</t>
  </si>
  <si>
    <t>陈舒怡</t>
  </si>
  <si>
    <t>二外（日语4）</t>
  </si>
  <si>
    <t>201709810216</t>
  </si>
  <si>
    <t>林凤梅</t>
  </si>
  <si>
    <t>二外（日语2）</t>
  </si>
  <si>
    <t>201709810229</t>
  </si>
  <si>
    <t>巫婷英</t>
  </si>
  <si>
    <t>201709810232</t>
  </si>
  <si>
    <t>杨钰莹</t>
  </si>
  <si>
    <t>17商英1班</t>
  </si>
  <si>
    <t>201700306113</t>
  </si>
  <si>
    <t>李石凤</t>
  </si>
  <si>
    <t>国际商务谈判</t>
  </si>
  <si>
    <t>201700602103</t>
  </si>
  <si>
    <t>黄煜</t>
  </si>
  <si>
    <t>英语语音、综合英语（商务）2、二外（日语1）、二外（日语2）、二外（日语3）、二外（日语4）</t>
  </si>
  <si>
    <t>17商英2班</t>
  </si>
  <si>
    <t>201701913103</t>
  </si>
  <si>
    <t>陈振喜</t>
  </si>
  <si>
    <t>综合英语（商务）2、国际商务谈判、英语听力2</t>
  </si>
  <si>
    <t>17英语1班</t>
  </si>
  <si>
    <t>201700708109</t>
  </si>
  <si>
    <t>黄金菊</t>
  </si>
  <si>
    <t>英语语法2</t>
  </si>
  <si>
    <t>201700705213</t>
  </si>
  <si>
    <t>何文琪</t>
  </si>
  <si>
    <t>毕业论文</t>
  </si>
  <si>
    <t>17英语2班</t>
  </si>
  <si>
    <t>201700708212</t>
  </si>
  <si>
    <t>黄梅杰</t>
  </si>
  <si>
    <t>二外（日语）</t>
  </si>
  <si>
    <t>201700208341</t>
  </si>
  <si>
    <t>莫锦露</t>
  </si>
  <si>
    <t>外台听力2、普通话训练、综合英语2</t>
  </si>
  <si>
    <t>16翻译本科班</t>
  </si>
  <si>
    <t>201609810102</t>
  </si>
  <si>
    <t>徐梓耀</t>
  </si>
  <si>
    <t>缺毕业论文、专业任意选修1门</t>
  </si>
  <si>
    <t>16商务英语1班</t>
  </si>
  <si>
    <t>201600306115</t>
  </si>
  <si>
    <t>李诗婷</t>
  </si>
  <si>
    <t>缺毕业论文</t>
  </si>
  <si>
    <t>201600306127</t>
  </si>
  <si>
    <t>韦云月</t>
  </si>
  <si>
    <t>201600306132</t>
  </si>
  <si>
    <t>张嘉媚</t>
  </si>
  <si>
    <t>16商务英语2班</t>
  </si>
  <si>
    <t>201600306209</t>
  </si>
  <si>
    <t>符贝贝</t>
  </si>
  <si>
    <t xml:space="preserve">商务英语口译                                                          </t>
  </si>
  <si>
    <t>201600306212</t>
  </si>
  <si>
    <t>黄丽姗</t>
  </si>
  <si>
    <t>缺专业任意选修课1门</t>
  </si>
  <si>
    <t>16英语班</t>
  </si>
  <si>
    <t>201600708122</t>
  </si>
  <si>
    <t>蒙静青</t>
  </si>
  <si>
    <t>201600708136</t>
  </si>
  <si>
    <t>杨梦园</t>
  </si>
  <si>
    <t>15商务英语1班</t>
  </si>
  <si>
    <t>201500306116</t>
  </si>
  <si>
    <t>廖荣娟</t>
  </si>
  <si>
    <t>201500306122</t>
  </si>
  <si>
    <t>莫黎雯</t>
  </si>
  <si>
    <t>201700502102</t>
  </si>
  <si>
    <t>邱俊铨</t>
  </si>
  <si>
    <t>创新创业教育（2学分）本学期在修</t>
  </si>
  <si>
    <t>201700502103</t>
  </si>
  <si>
    <t>孙昂</t>
  </si>
  <si>
    <t>大学生防艾健康教育（2学分） 大学英语4（2分）  文学概论1（3.5分），中国当代文学（二）（2分）</t>
  </si>
  <si>
    <t>17汉语言文学1班</t>
  </si>
  <si>
    <t>17汉语言文学2班</t>
  </si>
  <si>
    <t>201700502222</t>
  </si>
  <si>
    <t>梁露丹</t>
  </si>
  <si>
    <t xml:space="preserve">大学英语2：54 </t>
  </si>
  <si>
    <t>201709812119</t>
  </si>
  <si>
    <t>莫艳萍</t>
  </si>
  <si>
    <t>基础写作2</t>
  </si>
  <si>
    <t>201700504105</t>
  </si>
  <si>
    <t>覃琪</t>
  </si>
  <si>
    <t>大学英语1本学期在重修</t>
  </si>
  <si>
    <t>201700504123</t>
  </si>
  <si>
    <t>刘格芝</t>
  </si>
  <si>
    <t>计算机文化基础本学期在重修</t>
  </si>
  <si>
    <t>17新闻学2班</t>
  </si>
  <si>
    <t>201700504203</t>
  </si>
  <si>
    <t>梁诒深</t>
  </si>
  <si>
    <t>201700504212</t>
  </si>
  <si>
    <t>龚钰</t>
  </si>
  <si>
    <t>大学英语1（4分）、马克思主义基本原理概论（3分）、大学体育4（篮球）（2分）、大学英语4（2分）差1门公共任意选修（2分）</t>
  </si>
  <si>
    <t>201700504215</t>
  </si>
  <si>
    <t>贾迪</t>
  </si>
  <si>
    <t>新闻摄影（2分）、中国新闻史（4分）  社会学原理与应用（2分）</t>
  </si>
  <si>
    <t>201709812136</t>
  </si>
  <si>
    <t>黄氏栾</t>
  </si>
  <si>
    <t>公益劳动课、大学英语2、公益劳动课、中西语言文化比较（双语）</t>
  </si>
  <si>
    <t>201709812139</t>
  </si>
  <si>
    <t>郑芳贤</t>
  </si>
  <si>
    <t>公益劳动课（1个学分）、大学英语2（4个学分）、公益劳动课（1个学分） 汉语写作1（2学分）基础泰语1（4学分）、对外汉语教学课堂教案设计（2学分）、跨文化交际概论（双语）（2学分）、中西语言文化比较（双语）（3学分）缺两门公共任意选修（4分）</t>
  </si>
  <si>
    <t>17汉语国际教育2班</t>
  </si>
  <si>
    <t>201709812226</t>
  </si>
  <si>
    <t>王瑞宇</t>
  </si>
  <si>
    <t>中国文化概论2（3学分）</t>
  </si>
  <si>
    <t>17电子科学与技术</t>
  </si>
  <si>
    <t>201701904130</t>
  </si>
  <si>
    <t>杨钦菘</t>
  </si>
  <si>
    <t>缺8分：高等数学2（4），大学英语1（4）</t>
  </si>
  <si>
    <t>201701904141</t>
  </si>
  <si>
    <t>苏小凤</t>
  </si>
  <si>
    <t>缺2分：1门公共选修</t>
  </si>
  <si>
    <t>17应用物理学</t>
  </si>
  <si>
    <t>201700603102</t>
  </si>
  <si>
    <t>岑慧树</t>
  </si>
  <si>
    <t>缺4分：高等数学2（4分）</t>
  </si>
  <si>
    <t>201700603105</t>
  </si>
  <si>
    <t>黄勇文</t>
  </si>
  <si>
    <t>缺4分：大学英语2（4分）</t>
  </si>
  <si>
    <t>201700603106</t>
  </si>
  <si>
    <t>乐喜水</t>
  </si>
  <si>
    <t>缺8分：大学英语2(4分)，高数2（4分）</t>
  </si>
  <si>
    <t>201700603107</t>
  </si>
  <si>
    <t>梁伍汛</t>
  </si>
  <si>
    <t>高等数学2（4分），中国文化概况（2分），电磁学3分</t>
  </si>
  <si>
    <t>201700603137</t>
  </si>
  <si>
    <t>李心如</t>
  </si>
  <si>
    <t>缺6分：模拟电子技术（3分）'力学（3分）（请写学分认定表）</t>
  </si>
  <si>
    <t>17通信工程班</t>
  </si>
  <si>
    <t>201701913114</t>
  </si>
  <si>
    <t>卢桦辉</t>
  </si>
  <si>
    <t>缺33分：大学英语2（4分），高等数学2（4分），数字电子技术（4分），信号与系统（4分），电路分析基础（4分），'模拟电子技术（4分），'概率与统计（2分），'FPGA通信设计基础（3分），学科竞赛1（2分），学科竞赛2（2分）</t>
  </si>
  <si>
    <t>201701913119</t>
  </si>
  <si>
    <t>石华文</t>
  </si>
  <si>
    <t>缺2分：大学体育重修、补修课（2分）</t>
  </si>
  <si>
    <t>201701913125</t>
  </si>
  <si>
    <t>吴佳荣</t>
  </si>
  <si>
    <t>缺4分：电磁场与电磁波（4分）</t>
  </si>
  <si>
    <t>201701913133</t>
  </si>
  <si>
    <t>黄路莹</t>
  </si>
  <si>
    <t xml:space="preserve">缺3分：信息论与编码（3分）
</t>
  </si>
  <si>
    <t>17电子信息工程1班</t>
  </si>
  <si>
    <t>201701902107</t>
  </si>
  <si>
    <t>黄汉辉</t>
  </si>
  <si>
    <t xml:space="preserve">缺4分：高等数学1(4学分) </t>
  </si>
  <si>
    <t>201701902108</t>
  </si>
  <si>
    <t>黄建昶</t>
  </si>
  <si>
    <t>缺47分: 马概（4学分）大学物理（4学分）高数1（4学分）数电（3学分）通信原理（4学分）高频（4学分）单片机(4学分) 电工技术（4学分）电视（4学分）行业课程2（2学分）学科竞赛1（2学分）</t>
  </si>
  <si>
    <t>201701902121</t>
  </si>
  <si>
    <t>苏小豪</t>
  </si>
  <si>
    <t>缺61分：马概(4学分)，英语国家概况（2学分），中国文化概况（2学分），概率与统计（2学分），信号与系统(4学分)，电子制作（2学分），单片机原理(4学分)，现代电视技术(4学分)，自动控制原理(4学分)，通信原理(4学分)，面向对象程序设计(3学分)，matlab数字信号处理(4学分)，dsp原理与应用（2学分），行业课程2（2学分），学科竞赛1（2学分）,学科竞赛2（2学分)，军事理论（2学分)，大学生防艾健康教育（2学分)，大学生职业发展与就业指导（2学分)，公共任意选修1（2学分),公共任意选修2（2学分),公共任意选修3（2学分)</t>
  </si>
  <si>
    <t>201701902127</t>
  </si>
  <si>
    <t>肖云曦</t>
  </si>
  <si>
    <t>缺8分：电工技术(4学分)    信号与系统 (4学分)</t>
  </si>
  <si>
    <t>201701902128</t>
  </si>
  <si>
    <t>肖志焜</t>
  </si>
  <si>
    <t>201701902134</t>
  </si>
  <si>
    <t>陆娇宇</t>
  </si>
  <si>
    <t>缺39分：信号与系统(4学分)，高频(4学分)，dsp(2学分)，单片机(4学分)，嵌入式(5学分)，数字信号处理(4学分)，学科竞赛1(2学分)，学科竞赛2(2学分)，大学物理(4学分)，电工技术(4学分)马克思（4学分）</t>
  </si>
  <si>
    <t>17电子信息工程2班</t>
  </si>
  <si>
    <t>201701902203</t>
  </si>
  <si>
    <t>段蕴庭</t>
  </si>
  <si>
    <t>缺3分：单片机原理及应用（3分）</t>
  </si>
  <si>
    <t>201701902206</t>
  </si>
  <si>
    <t>黄军淋</t>
  </si>
  <si>
    <t>缺4分：电子制作（4学分）</t>
  </si>
  <si>
    <t>201701902211</t>
  </si>
  <si>
    <t>李汉民</t>
  </si>
  <si>
    <t>缺6分：电子制作模电方向（2学分)，通信原理(4学分)</t>
  </si>
  <si>
    <t>201701902214</t>
  </si>
  <si>
    <t>罗崇熙</t>
  </si>
  <si>
    <t>缺6分：信号与系统（4学分） 电子制作模电方向（2学分）</t>
  </si>
  <si>
    <t>201701902216</t>
  </si>
  <si>
    <t>乔家兴</t>
  </si>
  <si>
    <t>缺9分：电工技术（4学分），嵌入式（5分）</t>
  </si>
  <si>
    <t>201701902228</t>
  </si>
  <si>
    <t>周宗兴</t>
  </si>
  <si>
    <t>缺8分：信号与系统（4学分），电工技术（4学分）</t>
  </si>
  <si>
    <t>201701902229</t>
  </si>
  <si>
    <t>朱峻辉</t>
  </si>
  <si>
    <t>缺2分：电子制作模电方向（2学分）</t>
  </si>
  <si>
    <t>201701902247</t>
  </si>
  <si>
    <t>曾玉莲</t>
  </si>
  <si>
    <t>缺11分：信号与系统（4学分），数字信号处理（4学分），单片机原理与应用（3学分）</t>
  </si>
  <si>
    <t>201501902623</t>
  </si>
  <si>
    <t>苏德斌</t>
  </si>
  <si>
    <t>缺47分：英语国家概况（2分） 军事理论（2分） 大学生职业发展和就业指导（2分） 信号与系统（4分） 电工技术（4分） 面向对象程序设计（3分） 通信原理（4分）高频电子线路（4分） MATLAB数字信号处理（4分） 现代电视技术（4分） 电子制作（单片机等控制）（2分） dsp原理与应用（2分） 行业课程2（2分） 公益劳动课1（1分）公益劳动课2（1分）模拟电子技术实验（1）数字电路实验（1）创新创业教育（2分）形势与政策2（2学分）</t>
  </si>
  <si>
    <t>201601902216</t>
  </si>
  <si>
    <t>刘嘉棋</t>
  </si>
  <si>
    <t>缺34分：概率与统计（2分）电子制作模电方向（2分）Dsp原理（2分）面向对象程序设计（3分）数字信号处理（4分）现代电视原理（4分）公益劳动课1（1分）公益劳动课2（1分）学科竞赛1(2分)数字电路（3分）数字电路实验（1分）军事理论（2分）模拟电子技术（3分）电工技术（4分）</t>
  </si>
  <si>
    <t>201501902101</t>
  </si>
  <si>
    <t>陈昆铭</t>
  </si>
  <si>
    <t>缺2分：公共任意选修2（2分）</t>
  </si>
  <si>
    <t>17电子信息工程3班</t>
  </si>
  <si>
    <t>201701902313</t>
  </si>
  <si>
    <t>李佳民</t>
  </si>
  <si>
    <t>缺5分：模拟电子技术（3分），DSP（2分）</t>
  </si>
  <si>
    <t>201701902323</t>
  </si>
  <si>
    <t>韦嘉庆</t>
  </si>
  <si>
    <t>缺9分：模拟电子技术基础（3学分）大学英语2（4学分）选修英语（2学分）</t>
  </si>
  <si>
    <t>201701902325</t>
  </si>
  <si>
    <t>叶鸷友</t>
  </si>
  <si>
    <t>缺2分：DSP原理及应用（2学分）</t>
  </si>
  <si>
    <t>201601902418</t>
  </si>
  <si>
    <t>卢广深</t>
  </si>
  <si>
    <t>缺12分：模拟电子技术实验（1分），数字电路实验（1分），电子制作（模电方向）（2分），现代电视技术（4分）专业外语（2分）行业课程2（2分）</t>
  </si>
  <si>
    <t>201809503101</t>
  </si>
  <si>
    <t>陈泽平</t>
  </si>
  <si>
    <t>专升本学生，需要单独另算，目前缺学分较多，待后续计算。</t>
  </si>
  <si>
    <t>17电子信息工程4班</t>
  </si>
  <si>
    <t>201701902403</t>
  </si>
  <si>
    <t>陈桂东</t>
  </si>
  <si>
    <t>缺27分：大学英语1（4学分）大学英语2 （4学分）英语国家概况（2学分）英语诗歌鉴赏（2学分）通信原理（4学分）单片机（4学分）数字信号处理（4学分）DSP（2学分）学科竞赛1（2学分）</t>
  </si>
  <si>
    <t>201701902404</t>
  </si>
  <si>
    <t>方家振</t>
  </si>
  <si>
    <t>缺7分：电工技术（4分）数字电路（3学分）</t>
  </si>
  <si>
    <t>201701902409</t>
  </si>
  <si>
    <t>黄瑞荣</t>
  </si>
  <si>
    <t>缺11分：大学英语2（4学分）线性代数（3学分），电工技术（4分）</t>
  </si>
  <si>
    <t>201701902411</t>
  </si>
  <si>
    <t>李洪名</t>
  </si>
  <si>
    <t>缺53分：DSP（2）电工技术（4）高数1（4）高数2（4）高频（4）马克思（4）模电（3）通信原理（4）现代电视技术（4）线性代数（3）学科竞赛1（2）英语国家概况（2）自动控制原理（4）信号与系统（4）概率论（2）数字电路（3）</t>
  </si>
  <si>
    <t>201701902414</t>
  </si>
  <si>
    <t>林潇</t>
  </si>
  <si>
    <t>缺23分：思想道德修养与法律基础（4分） ，数字电路（3分），数字电路试验（1分），线性代数（3分），信号与系统（4分） 高等数学1（4分） 电子制作PROTEL（2 分）, 公共任意选修课 （2分）</t>
  </si>
  <si>
    <t>201701902416</t>
  </si>
  <si>
    <t>刘可欢</t>
  </si>
  <si>
    <t>缺3分：数字电路（3分）</t>
  </si>
  <si>
    <t>201701902417</t>
  </si>
  <si>
    <t>宁志广</t>
  </si>
  <si>
    <t>缺8分：大学英语2（4）、英语国家概况（2）概率论（2分）</t>
  </si>
  <si>
    <t>201701902422</t>
  </si>
  <si>
    <t>吴家萍</t>
  </si>
  <si>
    <t>缺10分：c语气程序设计（4分）电工技术（4分）概率论（2分）</t>
  </si>
  <si>
    <t>201701902424</t>
  </si>
  <si>
    <t>向自存</t>
  </si>
  <si>
    <t>缺4分：大学英语1（4学分）</t>
  </si>
  <si>
    <t>201701902426</t>
  </si>
  <si>
    <t>徐贤</t>
  </si>
  <si>
    <t>缺26分：dsp（2）英语文化概况（2）数电实验（1）模电（3）马克思（4）中国近现代史（4）学科竞赛1（2）通信原理（4）电工技术（4）</t>
  </si>
  <si>
    <t>201701902427</t>
  </si>
  <si>
    <t>曾繁柏</t>
  </si>
  <si>
    <t>缺29分：电工技术（4分） 中国文化概况（2分）， eda（3分）， 线代（3分） ，高数2（4分）， 概率与数理统计（2分） ， 现代电视技术（4分），信号与系统（4分），模电（3分），</t>
  </si>
  <si>
    <t>201701902428</t>
  </si>
  <si>
    <t>周志权</t>
  </si>
  <si>
    <t>缺4分：电工技术（4分）</t>
  </si>
  <si>
    <t>18应用电子技术班</t>
  </si>
  <si>
    <t>201819520101</t>
  </si>
  <si>
    <t>陈锌宇</t>
  </si>
  <si>
    <t>缺7分：高频电子线路（4分）、高等数学2（3分）</t>
  </si>
  <si>
    <t>201819520106</t>
  </si>
  <si>
    <t>黄家乐</t>
  </si>
  <si>
    <t>缺3分：高等数学2（3分）</t>
  </si>
  <si>
    <t>201819520108</t>
  </si>
  <si>
    <t>梁芝富</t>
  </si>
  <si>
    <t>缺4分：高频电子线路（4）</t>
  </si>
  <si>
    <t>201819520111</t>
  </si>
  <si>
    <t>刘良宵</t>
  </si>
  <si>
    <t>缺16分：高等数学2（4分），数字电子技术（4分），高等数学1（4分） ，高频电子线路（4分），大学体育1（2分）</t>
  </si>
  <si>
    <t>201819520117</t>
  </si>
  <si>
    <t>吴万历</t>
  </si>
  <si>
    <t>201819520123</t>
  </si>
  <si>
    <t>何小玲</t>
  </si>
  <si>
    <t>缺3分：高等数学1（3分）</t>
  </si>
  <si>
    <t>201819520128</t>
  </si>
  <si>
    <t>利采霞</t>
  </si>
  <si>
    <t>缺4分：高频电子线路（4分）</t>
  </si>
  <si>
    <t>201819520130</t>
  </si>
  <si>
    <t>罗晓东</t>
  </si>
  <si>
    <t>201819520141</t>
  </si>
  <si>
    <t>韦晓萌</t>
  </si>
  <si>
    <t>14电子科学与技术班</t>
  </si>
  <si>
    <t>201401904033</t>
  </si>
  <si>
    <t>苏秋力</t>
  </si>
  <si>
    <t>缺75分</t>
  </si>
  <si>
    <t>是（延期到2021.7）</t>
  </si>
  <si>
    <t>15电子信息工程2班</t>
  </si>
  <si>
    <t>201501902212</t>
  </si>
  <si>
    <t>李晓柱</t>
  </si>
  <si>
    <t>公共任意选修3</t>
  </si>
  <si>
    <t>201501902213</t>
  </si>
  <si>
    <t>李柱军</t>
  </si>
  <si>
    <t>缺8分：高等数学1,4分，电子制作（含PROTEL、模电方向）4分，</t>
  </si>
  <si>
    <t>201501902214</t>
  </si>
  <si>
    <t>梁根华</t>
  </si>
  <si>
    <t>缺8分，毕业设计8学分</t>
  </si>
  <si>
    <t>15电子信息工程3班</t>
  </si>
  <si>
    <t>201501902305</t>
  </si>
  <si>
    <t>段庆智</t>
  </si>
  <si>
    <t>缺8分：毕业设计8学分</t>
  </si>
  <si>
    <t>201501902310</t>
  </si>
  <si>
    <t>黄宗茂</t>
  </si>
  <si>
    <t>201501902319</t>
  </si>
  <si>
    <t>罗开京</t>
  </si>
  <si>
    <t xml:space="preserve">缺4分：高等数学1 4学分 </t>
  </si>
  <si>
    <t>201501902334</t>
  </si>
  <si>
    <t>徐事源</t>
  </si>
  <si>
    <t>缺;12分 高等数学2 4学分。毕业设计8学分</t>
  </si>
  <si>
    <t>15电子信息工程4班</t>
  </si>
  <si>
    <t>201501902407</t>
  </si>
  <si>
    <t>黄家发</t>
  </si>
  <si>
    <t>只有34.5学分，毕业设计8学分</t>
  </si>
  <si>
    <t>201501902414</t>
  </si>
  <si>
    <t>刘启尊</t>
  </si>
  <si>
    <t>缺6分，开关电源设计4分，形势与政策2</t>
  </si>
  <si>
    <t>201501902423</t>
  </si>
  <si>
    <t>莫可恒</t>
  </si>
  <si>
    <t>201501902426</t>
  </si>
  <si>
    <t>潘恒</t>
  </si>
  <si>
    <t>201501902427</t>
  </si>
  <si>
    <t>覃承栋</t>
  </si>
  <si>
    <t>C语言程序设计4分，概率与统计2分，数字电路4分，信号与系统4分，学科竞赛1，2分，学科竞赛2,2分，电子制作（含PROTEL、模电方向）4分，单片机原理与应用4分，EDA技术，大学生防艾，大学生职业生发展与就业指导，军事理论，模拟电子技术，DSP原理，毕业设计8学分</t>
  </si>
  <si>
    <t>15电子信息工程5班</t>
  </si>
  <si>
    <t>201501902517</t>
  </si>
  <si>
    <t>陆祖谷</t>
  </si>
  <si>
    <t>201501902526</t>
  </si>
  <si>
    <t>覃甫</t>
  </si>
  <si>
    <t>201501902529</t>
  </si>
  <si>
    <t>覃作家</t>
  </si>
  <si>
    <t xml:space="preserve">缺12分：C语言程序设计 4学分 高等数学1 4学分 高等数学2 4学分  </t>
  </si>
  <si>
    <t>201501902536</t>
  </si>
  <si>
    <t>徐志文</t>
  </si>
  <si>
    <t>15电子信息工程6班</t>
  </si>
  <si>
    <t>201501902605</t>
  </si>
  <si>
    <t>陈宇安</t>
  </si>
  <si>
    <t xml:space="preserve"> 缺10分：信号与系统 2学分 ，毕业设计8学分</t>
  </si>
  <si>
    <t>201501902621</t>
  </si>
  <si>
    <t xml:space="preserve"> 马州</t>
  </si>
  <si>
    <t xml:space="preserve">缺12分：高等数学1 4学分  高等数学2 4学分  信号与系统 4学分 </t>
  </si>
  <si>
    <t>201501902630</t>
  </si>
  <si>
    <t>韦东跃</t>
  </si>
  <si>
    <t>缺8分：信号与系统 4学分</t>
  </si>
  <si>
    <t>15通信</t>
  </si>
  <si>
    <t>201501913106</t>
  </si>
  <si>
    <t>关贤玉</t>
  </si>
  <si>
    <t>缺18分：电磁场与电磁波4学分，学科竞赛2（2学分）毕业设计8学分</t>
  </si>
  <si>
    <t>201501913137</t>
  </si>
  <si>
    <t>王逸凡</t>
  </si>
  <si>
    <t>大学英语1，信号与系统4分，数字电子技术4分，信息理论与编码2分，通信原理4分，大学生防艾，大学生职业生发展与就业指导，军事理论，移动通信，FPGA通信设计基础，DSP原理，电磁场与电磁波，毕业设计8学分</t>
  </si>
  <si>
    <t>15应用电子技术1班</t>
  </si>
  <si>
    <t>201511905108</t>
  </si>
  <si>
    <t>黄达豪</t>
  </si>
  <si>
    <t xml:space="preserve">缺1分）EDA技术课程设计1分
</t>
  </si>
  <si>
    <t>201511905117</t>
  </si>
  <si>
    <t>梁富林</t>
  </si>
  <si>
    <t>2门公共选修，通信技术。</t>
  </si>
  <si>
    <t>15应用电子技术2班</t>
  </si>
  <si>
    <t>201511905218</t>
  </si>
  <si>
    <t>卢昌勇</t>
  </si>
  <si>
    <t xml:space="preserve">缺23分，大学英语2（4分），C语言程序设计4分，高等数学1（4分），高频电子线路4分，微机原理与接口技术4分，电子仪器与测量接口技术3分，
</t>
  </si>
  <si>
    <t>15应用物理学班</t>
  </si>
  <si>
    <t>201500603120</t>
  </si>
  <si>
    <t>刘嘉旭</t>
  </si>
  <si>
    <t>缺4分：英语选修2学分，理论物理学2(4学分)</t>
  </si>
  <si>
    <t>201500603135</t>
  </si>
  <si>
    <t>韦志达</t>
  </si>
  <si>
    <t>缺4分：高等数学1（4学分）</t>
  </si>
  <si>
    <t>16电子信息工程1班</t>
  </si>
  <si>
    <t>201501902138</t>
  </si>
  <si>
    <t>易建人</t>
  </si>
  <si>
    <t>缺70分</t>
  </si>
  <si>
    <t>201601902107</t>
  </si>
  <si>
    <t>黄星铭</t>
  </si>
  <si>
    <t>缺133分：英语选修2，高等数学1，高等数学2，电子制作（含PROTEL、模电方向）</t>
  </si>
  <si>
    <t>201601902108</t>
  </si>
  <si>
    <t>贾文彬</t>
  </si>
  <si>
    <t>缺8分，，毕业设计8学分</t>
  </si>
  <si>
    <t>201601902116</t>
  </si>
  <si>
    <t>刘世运</t>
  </si>
  <si>
    <t>缺113分</t>
  </si>
  <si>
    <t>201601902120</t>
  </si>
  <si>
    <t>彭茂林</t>
  </si>
  <si>
    <t xml:space="preserve">缺48分英语选修2，数字电路，信号与系统，高频电子线路，EDA技术，电子制作（含PROTEL、模电方向），电子制作（单片机方向），，自动控制原理，开关电源设计，通信原理，，线性代数，传感器技术。
</t>
  </si>
  <si>
    <t>201601902145</t>
  </si>
  <si>
    <t>韦雅笑</t>
  </si>
  <si>
    <t>缺31分：数字电路，线性代数，信号与系统，通信原理，'MATLAB数字信号处理，面向对象程序设计，毕业设计8分</t>
  </si>
  <si>
    <t>16电子信息工程2班</t>
  </si>
  <si>
    <t>201601902205</t>
  </si>
  <si>
    <t>黄柯瑞</t>
  </si>
  <si>
    <t>缺;体育选修2,',信号与系统,电子制作（含PROTEL、模电方向）,电子制作（单片机等控制）,学科竞赛1,3门公选课。</t>
  </si>
  <si>
    <t>201601902222</t>
  </si>
  <si>
    <t>石乘铭</t>
  </si>
  <si>
    <t>缺16分：高等数学4学分，大学英语4学分，毕业设计8分</t>
  </si>
  <si>
    <t>201601902223</t>
  </si>
  <si>
    <t>覃献培</t>
  </si>
  <si>
    <t>缺23分：线性代数,信号与系统,MATLAB数字信号处理,通信原理,毕业设计</t>
  </si>
  <si>
    <t>16电子信息工程3班</t>
  </si>
  <si>
    <t>201601902342</t>
  </si>
  <si>
    <t>刘爽</t>
  </si>
  <si>
    <t>缺12分。电子制作（含PROTEL、模电方向），毕业设计</t>
  </si>
  <si>
    <t>16电子信息工程4班</t>
  </si>
  <si>
    <t>201601902412</t>
  </si>
  <si>
    <t>黄向荣</t>
  </si>
  <si>
    <t>缺56分：英语选修1,2分，英语选修2,2分，电工技术4分，数字电路4分，线性代数3分，MATLAB数字信号处理4分，'电子制作（含PROTEL、模电方向）4分，'高频电子线路4分，'面向对象程序设计，电子制作（单片机等控制），嵌入式系统及应用，学科竞赛2。毕业设计，公共选修3门</t>
  </si>
  <si>
    <t>201601902422</t>
  </si>
  <si>
    <t>石绍元</t>
  </si>
  <si>
    <t>缺95分</t>
  </si>
  <si>
    <t>201601902432</t>
  </si>
  <si>
    <t>庄丰玮</t>
  </si>
  <si>
    <t>缺54分：'C语言程序设计，'电工技术，'数字电路，'线性代数，''电子制作（含PROTEL、模电方向），'高频电子线路，嵌入式系统及应用，'学科竞赛2，</t>
  </si>
  <si>
    <t>16通信工程班</t>
  </si>
  <si>
    <t>201601913101</t>
  </si>
  <si>
    <t>岑平栋</t>
  </si>
  <si>
    <t>缺13分：大学英语2，4学分；DSP原理与应用4分</t>
  </si>
  <si>
    <t>201601913104</t>
  </si>
  <si>
    <t>陈达</t>
  </si>
  <si>
    <t>缺18学分：高频电子线路3分，信息论与编码2分，毕业设计12分</t>
  </si>
  <si>
    <t>201601913106</t>
  </si>
  <si>
    <t>陈宏德</t>
  </si>
  <si>
    <t>缺14分，通信原理4学分，DSP原理4分，</t>
  </si>
  <si>
    <t>201601913123</t>
  </si>
  <si>
    <t>秦庆标</t>
  </si>
  <si>
    <t>缺22分：大学英语1， 4学分，大学英语2， 4学分，毕业设计12分</t>
  </si>
  <si>
    <t>16应用物理学班</t>
  </si>
  <si>
    <t>201600603104</t>
  </si>
  <si>
    <t>陈思行</t>
  </si>
  <si>
    <t>大学英语2,4分，英语选修1,2分，英语选修2,2分， 体育选修1,1分 ，体育选修2,1分，高等数学2,4分，电磁学3分，光学3分，数学物理方法2.5分，模拟电子技术3分，应用光学3分，模拟电路课程设计1分，毕业设计8分，</t>
  </si>
  <si>
    <t>201600603110</t>
  </si>
  <si>
    <t>罗毅</t>
  </si>
  <si>
    <t>缺4分：高等数学1，4分</t>
  </si>
  <si>
    <t>17应用电子技术班</t>
  </si>
  <si>
    <t>黄秋铭</t>
  </si>
  <si>
    <t>缺分：大学英语1-3，C语言程序设计，电工学，低频电子线路，数字电子技术，单片机原理及应用，通信技术，DSP原理与应用</t>
  </si>
  <si>
    <t>201711905125</t>
  </si>
  <si>
    <t>曾汉钊</t>
  </si>
  <si>
    <t>缺3分：DSP原理与应用，</t>
  </si>
  <si>
    <t>201711905130</t>
  </si>
  <si>
    <t>邓艳妮</t>
  </si>
  <si>
    <t>缺分：数字电子技术4分，</t>
  </si>
  <si>
    <t>18电子信息工程专升本</t>
  </si>
  <si>
    <t>201809053102</t>
  </si>
  <si>
    <t>何毅杰</t>
  </si>
  <si>
    <t>缺2分：创新创业2分</t>
  </si>
  <si>
    <t>17哲学班</t>
  </si>
  <si>
    <t>李志强</t>
  </si>
  <si>
    <t>201700805107</t>
  </si>
  <si>
    <t>1.大学英语2（4学分） ；       2.中国文化概况（2学分）；        3.跨文化交际（2学分）；      4.形势与政策（2学分）；       5.计算机应用基础（4学分）；   6.政治哲学（2学分）</t>
  </si>
  <si>
    <t>李佳楠</t>
  </si>
  <si>
    <t>201700805106</t>
  </si>
  <si>
    <t>毕业论文（8学分）</t>
  </si>
  <si>
    <t>刘睿远</t>
  </si>
  <si>
    <t>201700805109</t>
  </si>
  <si>
    <t>吕耀辉</t>
  </si>
  <si>
    <t>201700805110</t>
  </si>
  <si>
    <t>1.宗教学（3学分）；            2.西方哲学原著导读（3学分）</t>
  </si>
  <si>
    <t>19电子商务专升本班</t>
  </si>
  <si>
    <t>黄泰</t>
  </si>
  <si>
    <t>201929212103</t>
  </si>
  <si>
    <t>1.大学英语(2学分),2.计算机网络技术(3学分).3.音乐鉴赏(3学分)</t>
  </si>
  <si>
    <t>陈浩民</t>
  </si>
  <si>
    <t>201929212106</t>
  </si>
  <si>
    <t>大学英语（2学分）</t>
  </si>
  <si>
    <t>周煜航</t>
  </si>
  <si>
    <t>201929212108</t>
  </si>
  <si>
    <t>毕业论文（设计）/答辩（8学分）；</t>
  </si>
  <si>
    <t>韦承兴</t>
  </si>
  <si>
    <t>201929212102</t>
  </si>
  <si>
    <t>计算机网络技术安全(3分)网络安全技术与管理(2分)</t>
  </si>
  <si>
    <t>朱川</t>
  </si>
  <si>
    <t>201929212110</t>
  </si>
  <si>
    <t xml:space="preserve">计算机网络技术与应用(3学分）
管理信息系统系统(3学分)
中国近现代史纲要(2.5学分)
JAVA程序设计(3学分)
公共选修课(2学分)
</t>
  </si>
  <si>
    <t>陈明凤</t>
  </si>
  <si>
    <t>201929212122</t>
  </si>
  <si>
    <t>计算机网络技术与应用(3学分）</t>
  </si>
  <si>
    <t>陆子新</t>
  </si>
  <si>
    <t>201929212113</t>
  </si>
  <si>
    <t xml:space="preserve">计算机网络技术安全(3)分) </t>
  </si>
  <si>
    <t>19金融工程专升本</t>
  </si>
  <si>
    <t>洪丹丹</t>
  </si>
  <si>
    <t>201929233118</t>
  </si>
  <si>
    <t>毕业论文（设计）/答辩（8学分）</t>
  </si>
  <si>
    <t>黄丽君</t>
  </si>
  <si>
    <t>201929233125</t>
  </si>
  <si>
    <t>19工商管理专升本班</t>
  </si>
  <si>
    <t>19市场营销专升本班</t>
  </si>
  <si>
    <t xml:space="preserve">       19财务管理专升本班</t>
  </si>
  <si>
    <t xml:space="preserve">欧雪梅 </t>
  </si>
  <si>
    <t>201929230117</t>
  </si>
  <si>
    <t xml:space="preserve">          是</t>
  </si>
  <si>
    <t>黄雨婕</t>
  </si>
  <si>
    <t>201929230121</t>
  </si>
  <si>
    <t xml:space="preserve">         是</t>
  </si>
  <si>
    <t>周芳</t>
  </si>
  <si>
    <t>201929230126</t>
  </si>
  <si>
    <t>统计学原理（3学分）</t>
  </si>
  <si>
    <t>19金融工程专升本班</t>
  </si>
  <si>
    <t>19物流管理专升本班</t>
  </si>
  <si>
    <t>张艳秋</t>
  </si>
  <si>
    <t>罗金</t>
  </si>
  <si>
    <t>韦德发</t>
  </si>
  <si>
    <t>201929234101</t>
  </si>
  <si>
    <t>滕永青</t>
  </si>
  <si>
    <t>201929233121</t>
  </si>
  <si>
    <t>张恒博</t>
  </si>
  <si>
    <t>201929235104</t>
  </si>
  <si>
    <t>郑德升</t>
  </si>
  <si>
    <t>201929212101</t>
  </si>
  <si>
    <t>15物流管理本科2班</t>
  </si>
  <si>
    <t>17旅游管理专升本班</t>
  </si>
  <si>
    <t>黄亦飞</t>
  </si>
  <si>
    <t>201709214101</t>
  </si>
  <si>
    <t>大学英语2（4）大学英语（4）军事理论（2）大学生防艾健康教育（2）大学生职业发展与就业指导（2）旅游学概率（3）旅游经济学（3）大学英语（4）</t>
  </si>
  <si>
    <t>15物流管理本科1班</t>
  </si>
  <si>
    <t>15金融工程班</t>
  </si>
  <si>
    <t>王川智</t>
  </si>
  <si>
    <t>15461004111640</t>
  </si>
  <si>
    <t>大学英语2(4学分) 大学体育(1学分) 保险学(3学分)</t>
  </si>
  <si>
    <t>韦智宝</t>
  </si>
  <si>
    <t>201501819142</t>
  </si>
  <si>
    <t>吴德年</t>
  </si>
  <si>
    <t>201501819249</t>
  </si>
  <si>
    <t>线性代数（3学分）</t>
  </si>
  <si>
    <t>16级电子商务本科班</t>
  </si>
  <si>
    <t>孙宇慧</t>
  </si>
  <si>
    <t>16371083110203</t>
  </si>
  <si>
    <t>大学体育1（2学分）大学体育3（1学分）线性代数（3学分）市场营销学（4学分）商务数据分析（2学分）推销原理与技巧（3学分）消费心理学（3学分）现代摄影技术（2学分）网络广告设计与制作（2学分）动态网页设计（4学分）（后面两门已通过但学分未录入）</t>
  </si>
  <si>
    <t>卢月英</t>
  </si>
  <si>
    <t>16451227110026</t>
  </si>
  <si>
    <t>大学体育2（1学分）大学英语2（4学分）中国文化概况（2学分）商务英语（2学分）微观经济学（3学分）线性代数（3学分）市场营销学（4学分）国际贸易理论与实务（3学分）动态网页设计（4学分）商务数据分析（2学分）计算机网络技术与应用（3学分）消费心理学（3学分）毕业论文</t>
  </si>
  <si>
    <t>16级电子商务中升本2班</t>
  </si>
  <si>
    <t>余雪红</t>
  </si>
  <si>
    <t>201609232247</t>
  </si>
  <si>
    <t>1.计算机网络技术与应用(3学分)2.货币银行学(3学分)</t>
  </si>
  <si>
    <t>黄萱</t>
  </si>
  <si>
    <t>16450101890441</t>
  </si>
  <si>
    <t>基础会计学（3学分）大学英语2（2学分）大学英语4（2学分）货币银行学（3学分）电子商务安全与管理（2学分）推销原理与技巧（3学分）</t>
  </si>
  <si>
    <t>潘碧珍</t>
  </si>
  <si>
    <t>16450801890099</t>
  </si>
  <si>
    <t>办公软件高级应用（4学分） 国际贸易实务（3学分）电子商务安全与管理（3学分）网络广告与制作（3学分）</t>
  </si>
  <si>
    <t>2016级国际经济与贸易中英双语班</t>
  </si>
  <si>
    <t>阮皓龙</t>
  </si>
  <si>
    <t>16450401110060</t>
  </si>
  <si>
    <t>跨国公司经营与管理</t>
  </si>
  <si>
    <t>17级物流管理班</t>
  </si>
  <si>
    <t>罗燕芬</t>
  </si>
  <si>
    <t>17451031150097</t>
  </si>
  <si>
    <t>经济数学(4学分)</t>
  </si>
  <si>
    <t>18级国际经济与贸易专升本班</t>
  </si>
  <si>
    <t>陈琦</t>
  </si>
  <si>
    <t>201809202101</t>
  </si>
  <si>
    <t>国际经济学（3学分）国际金融（3学分）毕业论文</t>
  </si>
  <si>
    <t>崖靖琪</t>
  </si>
  <si>
    <t>201809202117</t>
  </si>
  <si>
    <t>17级会计班</t>
  </si>
  <si>
    <t>王颖怡</t>
  </si>
  <si>
    <t>17450401151756</t>
  </si>
  <si>
    <t>大学生心理健康教育（2分）</t>
  </si>
  <si>
    <t>郑燕秋</t>
  </si>
  <si>
    <t>17440982224140</t>
  </si>
  <si>
    <t>大学体育2（2分）</t>
  </si>
  <si>
    <t>16级电子商务中升本1班</t>
  </si>
  <si>
    <t>李媛媛</t>
  </si>
  <si>
    <t>201609232128</t>
  </si>
  <si>
    <t>基础会计学（3学分）大学体育3（1学分）</t>
  </si>
  <si>
    <t>林静</t>
  </si>
  <si>
    <t>16450101894918</t>
  </si>
  <si>
    <t>国际贸易实务（3学分）网络广告设计与制作（2学分）视觉与营销（2分）html+css（4分）办公软件高级应用（4分）计算机网络技术与应用（3分）电子商务案例分析（2分）毕业论文（8分）进出口业务（2分）企业电子商务管理（2分）</t>
  </si>
  <si>
    <t>李冰雪</t>
  </si>
  <si>
    <t>16450801890038</t>
  </si>
  <si>
    <t>管理学</t>
  </si>
  <si>
    <t>莫海沛</t>
  </si>
  <si>
    <t>16450421890342</t>
  </si>
  <si>
    <t>办公软件高级应用（3学分）</t>
  </si>
  <si>
    <t>陈清华</t>
  </si>
  <si>
    <t>201609232115</t>
  </si>
  <si>
    <t>基础会计学（3学分）管理信息系统（3学分）</t>
  </si>
  <si>
    <t>17市场营销本科班</t>
  </si>
  <si>
    <t>李志远</t>
  </si>
  <si>
    <t>201701818109</t>
  </si>
  <si>
    <t>1.高等数学（4学分）；2.统计学原理（3学分）</t>
  </si>
  <si>
    <t>陈志严</t>
  </si>
  <si>
    <t>201701818102</t>
  </si>
  <si>
    <t>1大学英语二 （4学分）；2.统计学原理（3学分）</t>
  </si>
  <si>
    <t>姚深发</t>
  </si>
  <si>
    <t>201701818122</t>
  </si>
  <si>
    <t>大学英语2（2学分）</t>
  </si>
  <si>
    <t>17工商管理1班</t>
  </si>
  <si>
    <t>201701817119</t>
  </si>
  <si>
    <t>张鸿鸿</t>
  </si>
  <si>
    <t>201701817155</t>
  </si>
  <si>
    <t>区域经济学(2学分)</t>
  </si>
  <si>
    <t>余嘉泰</t>
  </si>
  <si>
    <t>201701817116</t>
  </si>
  <si>
    <t>基础会计(3学分)</t>
  </si>
  <si>
    <t>林丽丽</t>
  </si>
  <si>
    <t>201701817136</t>
  </si>
  <si>
    <t>17工商管理本科2班</t>
  </si>
  <si>
    <t>黎玉宇</t>
  </si>
  <si>
    <t>201701817235</t>
  </si>
  <si>
    <t>财务管理（3学分）</t>
  </si>
  <si>
    <t>覃恋</t>
  </si>
  <si>
    <t>201701817247</t>
  </si>
  <si>
    <t>17金融工程1班</t>
  </si>
  <si>
    <t>宁思凤</t>
  </si>
  <si>
    <t>201700107110</t>
  </si>
  <si>
    <t>1.计量经济学（3学分）；2.概率论与数理统计（3学分）；3.高等数学1（4学分）</t>
  </si>
  <si>
    <t>潘志鹏</t>
  </si>
  <si>
    <t>201700107112</t>
  </si>
  <si>
    <t>1.计量经济学(3学分)；2.线性代数(3学分)</t>
  </si>
  <si>
    <t>覃元基</t>
  </si>
  <si>
    <t>201700107116</t>
  </si>
  <si>
    <t>1.高等数学1（4学分）；2.高等数学2（4学分）</t>
  </si>
  <si>
    <t>韦东标</t>
  </si>
  <si>
    <t>201700107117</t>
  </si>
  <si>
    <t>1.高等数学2（4学分）2；金融学（3学分）；3；概率论与数理统计（3学分）4.基础会计学（3学分）5.旅游英语（2学分）6.宏观经济学（3学分）</t>
  </si>
  <si>
    <t>张学明</t>
  </si>
  <si>
    <t>201700107122</t>
  </si>
  <si>
    <t>1.大学英语2（4学分）；2.金融学（3学分）</t>
  </si>
  <si>
    <t>17金融工程2班</t>
  </si>
  <si>
    <t>陈柳余</t>
  </si>
  <si>
    <t>201700107225</t>
  </si>
  <si>
    <t>17财务管理本科1班</t>
  </si>
  <si>
    <t>范宝旭</t>
  </si>
  <si>
    <t>1.中国文化概况（2学分）；2.纳税筹划（3学分）</t>
  </si>
  <si>
    <t>李今人</t>
  </si>
  <si>
    <t>毕业论文设计/答辩</t>
  </si>
  <si>
    <t>李顺</t>
  </si>
  <si>
    <t>计算机应用基础</t>
  </si>
  <si>
    <t>牛旭刚</t>
  </si>
  <si>
    <t>大学体育1（2学分）</t>
  </si>
  <si>
    <t>唐永雄</t>
  </si>
  <si>
    <t>1.大学英语2（4）2.纳税筹划（3学分）3.内部控制学（2学分）4.高级财务管理（2学分）</t>
  </si>
  <si>
    <t>钟昌鹏</t>
  </si>
  <si>
    <t>刘嘉敏</t>
  </si>
  <si>
    <t>曾丽清</t>
  </si>
  <si>
    <t>国际贸易理论与实务（3学分）</t>
  </si>
  <si>
    <t>18物流管理专科班</t>
  </si>
  <si>
    <t>麦添明</t>
  </si>
  <si>
    <t>201819228104</t>
  </si>
  <si>
    <t>1 大学体育3（2学分）；2 大学体育1（2学分）； 大学英语1（4学分）； 大学英语2（4学分）； 经济数学（4学分）；  大学生职业发展与就业指导（2学分）； 西方经济学（4学分）； 物流信息管理（3学分）； 基础会计学（3学分）； 物流成本管理（3学分）</t>
  </si>
  <si>
    <t>韦文强</t>
  </si>
  <si>
    <t>201819228108</t>
  </si>
  <si>
    <t>张观彬</t>
  </si>
  <si>
    <t>201819228110</t>
  </si>
  <si>
    <t>1.经济数学（4学分）2.基础会计（3学分）3.管理学（3学分）</t>
  </si>
  <si>
    <t>区小清</t>
  </si>
  <si>
    <t>201819228144</t>
  </si>
  <si>
    <t>18财务管理专科班</t>
  </si>
  <si>
    <t>黄少东</t>
  </si>
  <si>
    <t>201819216101</t>
  </si>
  <si>
    <t>大学英语1(4分)</t>
  </si>
  <si>
    <t>戴妃</t>
  </si>
  <si>
    <t>201819216109</t>
  </si>
  <si>
    <t>经济数学(4分)</t>
  </si>
  <si>
    <t>黄金娇</t>
  </si>
  <si>
    <t>201819216111</t>
  </si>
  <si>
    <t>经济数学(4分)，大学英语1(4分)</t>
  </si>
  <si>
    <t>18会计班</t>
  </si>
  <si>
    <t>潘存君</t>
  </si>
  <si>
    <t>201819231102</t>
  </si>
  <si>
    <t>重修大学体育2 (2学分)</t>
  </si>
  <si>
    <t>陆美仙</t>
  </si>
  <si>
    <t>201819231127</t>
  </si>
  <si>
    <t>Excel财务管理(2学分)</t>
  </si>
  <si>
    <t>叶彩池</t>
  </si>
  <si>
    <t>201819231152</t>
  </si>
  <si>
    <t>1.经济数学（4学分）2.ERP综合实训（3学分）</t>
  </si>
  <si>
    <t>袁莉</t>
  </si>
  <si>
    <t>经济数学（4学分）</t>
  </si>
  <si>
    <t>赵梦娇</t>
  </si>
  <si>
    <t>201819231156</t>
  </si>
  <si>
    <t>电子商务(3学分)</t>
  </si>
  <si>
    <t>18电子商务专科班</t>
  </si>
  <si>
    <t>邓思远</t>
  </si>
  <si>
    <t>201819218101</t>
  </si>
  <si>
    <t>大学英语2（4学分）；网络动画设计（3学分）；电子商务概论（3学分）；网店美工（3学分）；大学生职业发展与就业指导（2学分）；经济数学（4学分）</t>
  </si>
  <si>
    <t>彭淇龙</t>
  </si>
  <si>
    <t>201819218112</t>
  </si>
  <si>
    <t>大学英语2（4学分） 经济数学（4学分） 国际贸易（3学分）</t>
  </si>
  <si>
    <t>18电子商务专科</t>
  </si>
  <si>
    <t>韦良韬</t>
  </si>
  <si>
    <t>201819218114</t>
  </si>
  <si>
    <t>大学英语1（4学分）、大学英语2（4学分）、网络动画设计（3学分）、网店美工 （3学分）、网页设计与制作（4学分）、办公室高级应用（4学分）、电子商务案例分析 （2学分）、经济数学 （4学分）、大学体育1（4学分）、大学体育2（4学分）、 大学体育3（4学分）、物流与供应链管理（3学分）、电商运营（3学分）、公共任意选修课（4学分）、大学生职业发展与就业指导（2学分）、专业选修课（14学分）</t>
  </si>
  <si>
    <t>叶钊</t>
  </si>
  <si>
    <t>201819218116</t>
  </si>
  <si>
    <t>经济数学(2学分) 大学生发展与就业指导(2学分) 国际贸易  (2学分)动画设计  (2学分)</t>
  </si>
  <si>
    <t>赵显威</t>
  </si>
  <si>
    <t>201819218117</t>
  </si>
  <si>
    <t>大学英语2(4学分）</t>
  </si>
  <si>
    <t>何泳桦</t>
  </si>
  <si>
    <t>201819218124</t>
  </si>
  <si>
    <t>黄福霞</t>
  </si>
  <si>
    <t>201819218129</t>
  </si>
  <si>
    <t>电子商务案例分析（2学分）；动画设计（3学分）</t>
  </si>
  <si>
    <t>苏海珍</t>
  </si>
  <si>
    <t>201819218154</t>
  </si>
  <si>
    <t>苏玉秋</t>
  </si>
  <si>
    <t>201819218155</t>
  </si>
  <si>
    <t>网络动画设计(3学分)</t>
  </si>
  <si>
    <t>孙怡</t>
  </si>
  <si>
    <t>201819218156</t>
  </si>
  <si>
    <t>经济数学（4学分）；大学英语1（4学分）；办公软件高级应用（4学分）；电子商务案例分析（2学分）</t>
  </si>
  <si>
    <t>袁玉侦</t>
  </si>
  <si>
    <t>201929212105</t>
  </si>
  <si>
    <t>法学与公共管理学院</t>
  </si>
  <si>
    <t>行政管理</t>
  </si>
  <si>
    <t>201700806110</t>
  </si>
  <si>
    <t>宁健昌</t>
  </si>
  <si>
    <t>大学英语2，4学分；</t>
  </si>
  <si>
    <t>法学1班</t>
  </si>
  <si>
    <t>201600801122</t>
  </si>
  <si>
    <t>梁秋英</t>
  </si>
  <si>
    <t>合同法，2学分；逻辑学，2学分；</t>
  </si>
  <si>
    <t>201700801104</t>
  </si>
  <si>
    <t>姜振生</t>
  </si>
  <si>
    <t>大学英语2，4学分</t>
  </si>
  <si>
    <t>201701913146</t>
  </si>
  <si>
    <t>吴欣骏</t>
  </si>
  <si>
    <t>计算机基础文化，4学分；毛泽东思想和中国特色社会主义理论体系概论，7.5学分；民法学总论，3学分；合同法，2学分；</t>
  </si>
  <si>
    <t>法学2班</t>
  </si>
  <si>
    <t>201500502112</t>
  </si>
  <si>
    <t>黄舒鸿</t>
  </si>
  <si>
    <t xml:space="preserve">逻辑学，2学分；大学英语4，2学分；大学英语3，2学分；马克思主义基本原理概论，4学分； </t>
  </si>
  <si>
    <t>201700801234</t>
  </si>
  <si>
    <t>韦宁</t>
  </si>
  <si>
    <t>大学英语1，4学分；</t>
  </si>
  <si>
    <t>201709812202</t>
  </si>
  <si>
    <t>李东炽</t>
  </si>
  <si>
    <t>计算机基础文化，4学分；</t>
  </si>
  <si>
    <t>法学</t>
  </si>
  <si>
    <t>201500801109</t>
  </si>
  <si>
    <t>黄伟樑</t>
  </si>
  <si>
    <t>缺11个学分</t>
  </si>
  <si>
    <t>杨定鑫</t>
  </si>
  <si>
    <t>缺18个学分</t>
  </si>
  <si>
    <t>公共事业管理</t>
  </si>
  <si>
    <t>201600804145</t>
  </si>
  <si>
    <t>磨倩</t>
  </si>
  <si>
    <t>微积分4学分，论文8学分</t>
  </si>
  <si>
    <t>黄云风</t>
  </si>
  <si>
    <t>大学英语2 4学分，公共任意选修2学分</t>
  </si>
  <si>
    <t>朱潇逸</t>
  </si>
  <si>
    <t>缺7门课程，体育3：1学分，西方经济学：4学分，体育4:2学分，大学生防艾健康教育，2学分；大学生职业发展与就业指导，2学分；创新创业教育，2学分；军事理论，2学分；</t>
  </si>
  <si>
    <t>201500806124</t>
  </si>
  <si>
    <t>马俏</t>
  </si>
  <si>
    <t>毕业论文8学分</t>
  </si>
  <si>
    <t>这学期已修</t>
  </si>
  <si>
    <t>商学院</t>
  </si>
  <si>
    <t>17国际经济与贸易本科1班</t>
  </si>
  <si>
    <t>廖泽松</t>
  </si>
  <si>
    <t>201700101107</t>
  </si>
  <si>
    <t>线性代数(3)</t>
  </si>
  <si>
    <t>黄显晶</t>
  </si>
  <si>
    <t>201700101118</t>
  </si>
  <si>
    <t>1.线性代数（3学分）；2.高等数学（4学分）</t>
  </si>
  <si>
    <t>李金玲</t>
  </si>
  <si>
    <t>201700101121</t>
  </si>
  <si>
    <t>1.产业经济学（3学分）   2..跨文化交际（2学分）</t>
  </si>
  <si>
    <t>韦彩妹</t>
  </si>
  <si>
    <t>201700101135</t>
  </si>
  <si>
    <t>17国际经济与贸易2班</t>
  </si>
  <si>
    <t>杨欣</t>
  </si>
  <si>
    <t>201700101244</t>
  </si>
  <si>
    <t>公共关系学（2学分）</t>
  </si>
  <si>
    <t>黄朝仲</t>
  </si>
  <si>
    <t>201700101206</t>
  </si>
  <si>
    <t>宏观经济学，国际金融，计算机应用基础，大学英语2，线性代数，毛概，大学英语1，国际贸易，马原，单证实务，跨境电子商务</t>
  </si>
  <si>
    <t>17国际经济与贸易本科3班</t>
  </si>
  <si>
    <t>吕杰</t>
  </si>
  <si>
    <t>1.高等数学(4学分)；2.线性代数(3学分)</t>
  </si>
  <si>
    <t>王聪</t>
  </si>
  <si>
    <t>赵清松</t>
  </si>
  <si>
    <t>201700101312</t>
  </si>
  <si>
    <t>进出口贸易实训</t>
  </si>
  <si>
    <t>韦昌龙</t>
  </si>
  <si>
    <t>201700101308</t>
  </si>
  <si>
    <t>17国际经济与贸易4班</t>
  </si>
  <si>
    <t>李桂鑫</t>
  </si>
  <si>
    <t>201700101420</t>
  </si>
  <si>
    <t>1.国际贸易实务（双语教学）2.国际物流</t>
  </si>
  <si>
    <t>杨林坤</t>
  </si>
  <si>
    <t>201700101409</t>
  </si>
  <si>
    <t>17电子商务1班</t>
  </si>
  <si>
    <t>梁罗青</t>
  </si>
  <si>
    <t>201700105133</t>
  </si>
  <si>
    <t>国际贸易理论与实务</t>
  </si>
  <si>
    <t>韦丽允</t>
  </si>
  <si>
    <t>201700105150</t>
  </si>
  <si>
    <t>《线性代数》《计算机网络技术与应用》</t>
  </si>
  <si>
    <t>陈锡茂</t>
  </si>
  <si>
    <t>201700601104</t>
  </si>
  <si>
    <t>《电子商务概论》、《宏观经济学》、《微观经济学》、《国际贸易理论与实务》</t>
  </si>
  <si>
    <t>17电子商务本科2班</t>
  </si>
  <si>
    <t>林社坚</t>
  </si>
  <si>
    <t>201500105129</t>
  </si>
  <si>
    <t>跨文化交际（2学分）大学生就业指导（2学分）</t>
  </si>
  <si>
    <t>周瑞心</t>
  </si>
  <si>
    <t>201500105160</t>
  </si>
  <si>
    <t>计算机网络（3学分）大学生就业指导（2学分）</t>
  </si>
  <si>
    <t>黄振观</t>
  </si>
  <si>
    <t>201700105203</t>
  </si>
  <si>
    <t>王文鹏</t>
  </si>
  <si>
    <t>201700105211</t>
  </si>
  <si>
    <t>中国近代史 （2学分）</t>
  </si>
  <si>
    <t>李春秀</t>
  </si>
  <si>
    <t>201700105230</t>
  </si>
  <si>
    <t>线性代数（3学分）计算机原理与应用（3学分）</t>
  </si>
  <si>
    <t>梁日红</t>
  </si>
  <si>
    <t>201700105235</t>
  </si>
  <si>
    <t>17物流管理本科班</t>
  </si>
  <si>
    <t>莫璐瑛</t>
  </si>
  <si>
    <t>201701819147</t>
  </si>
  <si>
    <t>线性代数（3分）</t>
  </si>
  <si>
    <t>廖洪嶒</t>
  </si>
  <si>
    <t>201701819108</t>
  </si>
  <si>
    <t>微观经济学(4分)</t>
  </si>
  <si>
    <t>黄光松</t>
  </si>
  <si>
    <t>201701819103</t>
  </si>
  <si>
    <t>毕业论文（8分）</t>
  </si>
  <si>
    <t>韦广台</t>
  </si>
  <si>
    <t>统计学（3）</t>
  </si>
  <si>
    <t>教师教育学院</t>
  </si>
  <si>
    <t>联系不上</t>
  </si>
  <si>
    <t>16学前教育中职升本3班</t>
  </si>
  <si>
    <t>16学前教育中职升本4班</t>
  </si>
  <si>
    <t>宝石与艺术设计学院</t>
  </si>
  <si>
    <t>大数据与软件工程学院</t>
  </si>
  <si>
    <t>机械与材料工程学院</t>
  </si>
  <si>
    <t>化学工程与资源再利用学院</t>
  </si>
  <si>
    <t>外国语学院</t>
  </si>
  <si>
    <t>文学与传媒学院</t>
  </si>
  <si>
    <t>17新闻学1班</t>
  </si>
  <si>
    <t>17汉语国际教育1班</t>
  </si>
  <si>
    <t>电子与信息工程学院</t>
  </si>
  <si>
    <t>马克思主义学院</t>
  </si>
  <si>
    <t>201500801234</t>
  </si>
  <si>
    <t>201500804110</t>
  </si>
  <si>
    <t>201500804165</t>
  </si>
  <si>
    <t>序号</t>
  </si>
  <si>
    <t>二级学院</t>
  </si>
  <si>
    <t>班级</t>
  </si>
  <si>
    <t>学号</t>
  </si>
  <si>
    <t>姓名</t>
  </si>
  <si>
    <t>缺学分数</t>
  </si>
  <si>
    <t>具体课程</t>
  </si>
  <si>
    <t>是否申请延期毕业</t>
  </si>
  <si>
    <t>备注</t>
  </si>
  <si>
    <t>201511905110</t>
  </si>
  <si>
    <t>陈升华</t>
  </si>
  <si>
    <t>201700101306</t>
  </si>
  <si>
    <t>201701812112</t>
  </si>
  <si>
    <t>201929237122</t>
  </si>
  <si>
    <t>201929237128</t>
  </si>
  <si>
    <t>201701812107</t>
  </si>
  <si>
    <t>201700101305</t>
  </si>
  <si>
    <t>201701812104</t>
  </si>
  <si>
    <t>201701812109</t>
  </si>
  <si>
    <t>201701812117</t>
  </si>
  <si>
    <t>201819231154</t>
  </si>
  <si>
    <t>201701812168</t>
  </si>
  <si>
    <t>201701812111</t>
  </si>
  <si>
    <t>201701812134</t>
  </si>
  <si>
    <t>截至20210418</t>
    <phoneticPr fontId="1" type="noConversion"/>
  </si>
  <si>
    <t>行标签</t>
  </si>
  <si>
    <t>总计</t>
  </si>
  <si>
    <t>计数项:姓名</t>
  </si>
  <si>
    <t>机械与材料工程学院</t>
    <phoneticPr fontId="1" type="noConversion"/>
  </si>
  <si>
    <t>xx学院2021-2022学年第1学期核查学生学分及课程修读情况汇总表</t>
    <phoneticPr fontId="1" type="noConversion"/>
  </si>
  <si>
    <t>年级</t>
    <phoneticPr fontId="1" type="noConversion"/>
  </si>
  <si>
    <t>层次</t>
    <phoneticPr fontId="1" type="noConversion"/>
  </si>
  <si>
    <t>二级学院措施</t>
    <phoneticPr fontId="1" type="noConversion"/>
  </si>
  <si>
    <t>注：1.本表只需列未按正常学期完成教学任务的学生情况；
2.统计对象为专科大二、大三，本科大三、大四，及延期毕业的全体学生。如有必要，二级学院可查本学院全体全日制在校学生；
3.请各学院于2021年9月29日前将附件表格发送教务处学籍科邮箱wzxyxjk@sina.com，报告必须交纸质材料。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</si>
</sst>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0" xfId="0" applyNumberForma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pivotCacheDefinition" Target="pivotCache/pivotCacheDefinition1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</Relationships>

</file>

<file path=xl/pivotCache/_rels/pivotCacheDefinition1.xml.rels><?xml version="1.0" encoding="UTF-8"?>

<Relationships xmlns="http://schemas.openxmlformats.org/package/2006/relationships">
  <Relationship Id="rId1" Type="http://schemas.openxmlformats.org/officeDocument/2006/relationships/pivotCacheRecords" Target="pivotCacheRecords1.xml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4336.429601620373" createdVersion="6" refreshedVersion="6" minRefreshableVersion="3" recordCount="658" xr:uid="{202DF1E2-75D3-433D-BC25-2A0958028200}">
  <cacheSource type="worksheet">
    <worksheetSource ref="A2:I660" sheet="Sheet2"/>
  </cacheSource>
  <cacheFields count="9">
    <cacheField name="序号" numFmtId="0">
      <sharedItems containsSemiMixedTypes="0" containsString="0" containsNumber="1" containsInteger="1" minValue="1" maxValue="658"/>
    </cacheField>
    <cacheField name="二级学院" numFmtId="0">
      <sharedItems count="12">
        <s v="宝石与艺术设计学院"/>
        <s v="机械与材料工程学院"/>
        <s v="大数据与软件工程学院"/>
        <s v="电子与信息工程学院"/>
        <s v="法学与公共管理学院"/>
        <s v="化学工程与资源再利用学院"/>
        <s v="教师教育学院"/>
        <s v="马克思主义学院"/>
        <s v="商学院"/>
        <s v="外国语学院"/>
        <s v="文学与传媒学院"/>
        <s v="材料与机械工程学院" u="1"/>
      </sharedItems>
    </cacheField>
    <cacheField name="班级" numFmtId="0">
      <sharedItems/>
    </cacheField>
    <cacheField name="学号" numFmtId="49">
      <sharedItems/>
    </cacheField>
    <cacheField name="姓名" numFmtId="0">
      <sharedItems/>
    </cacheField>
    <cacheField name="缺学分数" numFmtId="0">
      <sharedItems containsBlank="1" containsMixedTypes="1" containsNumber="1" minValue="0.5" maxValue="139"/>
    </cacheField>
    <cacheField name="具体课程" numFmtId="0">
      <sharedItems containsBlank="1" longText="1"/>
    </cacheField>
    <cacheField name="是否申请延期毕业" numFmtId="0">
      <sharedItems containsBlank="1"/>
    </cacheField>
    <cacheField name="备注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n v="1"/>
    <x v="0"/>
    <s v="17视觉传达设计2班"/>
    <s v="201700414210"/>
    <s v="莫嘉明"/>
    <n v="18"/>
    <s v="大学英语1-2（8.0）、大学英语选修1（2.0）、马克思主义基本原理概论（3.0）、毛泽东思想和中国特色社会主义理论体系概论（5.0）"/>
    <s v="是"/>
    <m/>
  </r>
  <r>
    <n v="2"/>
    <x v="0"/>
    <s v="17视觉传达设计1班"/>
    <s v="201700414116"/>
    <s v="杨腾宾"/>
    <n v="8"/>
    <s v="大学英语2（4.0）、大学生心理健康教育（2.0）、军事理论（2.0）"/>
    <s v="是"/>
    <m/>
  </r>
  <r>
    <n v="3"/>
    <x v="0"/>
    <s v="17产品设计1班"/>
    <s v="201700419103"/>
    <s v="何海洋"/>
    <n v="7"/>
    <s v="中国工艺美术史（2.0）、版式设计（2.0）、艺术首饰设计（3.0）"/>
    <s v="是"/>
    <m/>
  </r>
  <r>
    <n v="4"/>
    <x v="0"/>
    <s v="17产品设计1班"/>
    <s v="201700419104"/>
    <s v="黄国富"/>
    <n v="4"/>
    <s v="计算机应用基础（4.0）"/>
    <s v="是"/>
    <m/>
  </r>
  <r>
    <n v="5"/>
    <x v="0"/>
    <s v="17产品设计1班"/>
    <s v="201700419115"/>
    <s v="田浩丘"/>
    <n v="4"/>
    <s v="计算机文化基础（4.0）"/>
    <s v="是"/>
    <m/>
  </r>
  <r>
    <n v="6"/>
    <x v="0"/>
    <s v="17产品设计2班"/>
    <s v="201700419203"/>
    <s v="董福仑"/>
    <n v="4"/>
    <s v="计算机文化基础（4.0）"/>
    <s v="是"/>
    <m/>
  </r>
  <r>
    <n v="7"/>
    <x v="0"/>
    <s v="17产品设计2班"/>
    <s v="201700419214"/>
    <s v="罗启路"/>
    <n v="4"/>
    <s v="计算机文化基础（4.0）"/>
    <s v="是"/>
    <m/>
  </r>
  <r>
    <n v="8"/>
    <x v="0"/>
    <s v="17产品设计2班"/>
    <s v="201700419221"/>
    <s v="许旺"/>
    <n v="4"/>
    <s v="计算机文化基础（4.0）"/>
    <s v="是"/>
    <m/>
  </r>
  <r>
    <n v="9"/>
    <x v="0"/>
    <s v="17动画1班"/>
    <s v="201700411115"/>
    <s v="王一"/>
    <n v="4"/>
    <s v="大学英语2（4.0）"/>
    <s v="是"/>
    <m/>
  </r>
  <r>
    <n v="10"/>
    <x v="0"/>
    <s v="17环境设计1班"/>
    <s v="201700415121"/>
    <s v="黄小梅"/>
    <n v="4"/>
    <s v="大学英语2（4.0）"/>
    <s v="是"/>
    <m/>
  </r>
  <r>
    <n v="11"/>
    <x v="0"/>
    <s v="17环境设计2班"/>
    <s v="201700415226"/>
    <s v="廖雪婷"/>
    <n v="2"/>
    <s v="公共任意选修3（2）"/>
    <s v="是"/>
    <m/>
  </r>
  <r>
    <n v="12"/>
    <x v="0"/>
    <s v="17视觉传达设计1班"/>
    <s v="201700414105"/>
    <s v="龚华杰"/>
    <n v="2"/>
    <s v="大学英语选修2（2.0）"/>
    <s v="是"/>
    <m/>
  </r>
  <r>
    <n v="13"/>
    <x v="0"/>
    <s v="17视觉传达设计2班"/>
    <s v="201700414203"/>
    <s v="郭涛"/>
    <n v="2"/>
    <s v="大学英语选修2（2.0）"/>
    <s v="是"/>
    <m/>
  </r>
  <r>
    <n v="14"/>
    <x v="0"/>
    <s v="17视觉传达设计2班"/>
    <s v="201700414211"/>
    <s v="秦嵩林"/>
    <n v="2"/>
    <s v="大学英语选修2（2.0）"/>
    <s v="是"/>
    <m/>
  </r>
  <r>
    <n v="15"/>
    <x v="0"/>
    <s v="17动画2班"/>
    <s v="201700411205"/>
    <s v="梁常裔"/>
    <n v="1"/>
    <s v="公益劳动课（1.0）"/>
    <s v="是"/>
    <m/>
  </r>
  <r>
    <n v="16"/>
    <x v="1"/>
    <s v="17工业设计"/>
    <s v="韦柳宇"/>
    <s v="201701903142"/>
    <n v="4"/>
    <s v="大学英语2（4学分）"/>
    <s v="是"/>
    <m/>
  </r>
  <r>
    <n v="17"/>
    <x v="2"/>
    <s v="16软件工程1班"/>
    <s v="201600208116"/>
    <s v="陆鹏祥"/>
    <s v="73.5"/>
    <s v="缺76.5分，大学英语8分，英语选修2分，毛泽东思想和中国特色社会主义理论体系概论7.5分，线性代数3分，概率3分，数字逻辑3分，数据库原理4分，数据结构4分，算法设计与分析3分，操作系统4分，WEB应用开发技术4分，人机交互技术3分，虚拟现实技术2分，软件体系结构3分，软件工程I 4分，软件工程II 4分，毕业设计8分等"/>
    <m/>
    <m/>
  </r>
  <r>
    <n v="18"/>
    <x v="2"/>
    <s v="16软件工程1班"/>
    <s v="201600208129"/>
    <s v="羊腾强"/>
    <s v="44"/>
    <s v="缺44分，大学英语8分，英语选修4分，面向对象程序设计4分，离散数学3分，WEB应用开发技术4分，虚拟现实技术2分，软件体系结构3分，多媒体技术2分，软件工程I 4分，毕业设计8分"/>
    <m/>
    <m/>
  </r>
  <r>
    <n v="19"/>
    <x v="2"/>
    <s v="16软件工程1班"/>
    <s v="201600208102"/>
    <s v="陈龙"/>
    <s v="4"/>
    <s v="缺4分，高等数学2 4分"/>
    <s v="预计延迟毕业"/>
    <m/>
  </r>
  <r>
    <n v="20"/>
    <x v="2"/>
    <s v="17计算机应用技术班"/>
    <s v="201710202101"/>
    <s v="顾广峰"/>
    <s v="4"/>
    <s v="高等数学14分，"/>
    <m/>
    <m/>
  </r>
  <r>
    <n v="21"/>
    <x v="2"/>
    <s v="17计算机应用技术班"/>
    <s v="201710202105"/>
    <s v="李枫"/>
    <s v="4"/>
    <s v="网络操作系统4分"/>
    <m/>
    <m/>
  </r>
  <r>
    <n v="22"/>
    <x v="2"/>
    <s v="17计算机应用技术班"/>
    <s v="201710202118"/>
    <s v="谢腾标"/>
    <s v="38"/>
    <s v="缺:38分，体育3 2分，高数1,2  8分，大学物理B4分，C语言4分，JAVA程序设计4分，网页设计与制作4分，JSP程序设计4分等"/>
    <s v="预计延迟毕业"/>
    <m/>
  </r>
  <r>
    <n v="23"/>
    <x v="2"/>
    <s v="16软件工程1班"/>
    <s v="201600208122"/>
    <s v="覃一鋆"/>
    <s v="3"/>
    <s v="缺3分，算法设计与分析3分"/>
    <m/>
    <m/>
  </r>
  <r>
    <n v="24"/>
    <x v="2"/>
    <s v="17计算机应用技术班"/>
    <s v="201710202125"/>
    <s v="黄春妮"/>
    <s v="3"/>
    <s v="缺:3分，离散数学3分"/>
    <m/>
    <m/>
  </r>
  <r>
    <n v="25"/>
    <x v="2"/>
    <s v="16软件工程1班"/>
    <s v="201600208110"/>
    <s v="李明清"/>
    <s v="28"/>
    <s v="缺28分，英语选修2分，EB应用开发技术4分，虚拟现实技术2分，软件体系结构3分，软件工程I 4分，软件工程II 4分，毕业设计8分"/>
    <m/>
    <m/>
  </r>
  <r>
    <n v="26"/>
    <x v="2"/>
    <s v="17计算机应用技术班"/>
    <s v="201710202143"/>
    <s v="吴夏园"/>
    <s v="16"/>
    <s v="缺:8分，高数1 4分.电子线路4分，"/>
    <m/>
    <m/>
  </r>
  <r>
    <n v="27"/>
    <x v="2"/>
    <s v="16软件工程1班"/>
    <s v="201600208117"/>
    <s v="陆镇峰"/>
    <s v="13"/>
    <s v="缺13分，软件体系结构3分，毕业设计8分"/>
    <m/>
    <m/>
  </r>
  <r>
    <n v="28"/>
    <x v="2"/>
    <s v="16软件工程1班"/>
    <s v="201600208130"/>
    <s v="杨夕锋"/>
    <s v="13"/>
    <s v="缺3分，数字逻辑3分"/>
    <m/>
    <m/>
  </r>
  <r>
    <n v="29"/>
    <x v="2"/>
    <s v="17软件工程5班"/>
    <s v="201700208528"/>
    <s v="张志豪"/>
    <n v="139"/>
    <s v="马克思主义基本原理概论3分，英语选修2分等等"/>
    <m/>
    <m/>
  </r>
  <r>
    <n v="30"/>
    <x v="2"/>
    <s v="17软件工程5班"/>
    <s v="201700208521"/>
    <s v="韦裕波"/>
    <n v="134"/>
    <s v="大学体育234共6分，马克思主义基本原理概论3分，英语选修12共4分，大学英语2学分4，中国近现代史纲要3分，毛泽东思想和中国特色社会主义理论体系概论5分，创新创业教育2分，C语言程序设计4分，高等数学12共8分，线性代数3分，概率与数理统计3分，离散数学3分，面向对象程序设计4分，数据结构（C语言描述）4分，等等_x000a_"/>
    <m/>
    <m/>
  </r>
  <r>
    <n v="31"/>
    <x v="2"/>
    <s v="17软件工程2班"/>
    <s v="201700208212"/>
    <s v="林志海"/>
    <n v="110"/>
    <s v="等等英语选修2分，C语言程序设计 4分，面向对象程序设计3分 ，数据库原理4分，计算机网络3分，java ee3分，软件测试3分，软件构件及中间件3分，软件工程I4分，软件工程II4分"/>
    <m/>
    <m/>
  </r>
  <r>
    <n v="32"/>
    <x v="2"/>
    <s v="17软件工程6班"/>
    <s v="201700208607"/>
    <s v="陆柏成"/>
    <n v="110"/>
    <s v="马克思主义基本原理概论3分，高等数学2学分4，概率与数理统计3分，离散数学3分，数据库原理4分，计算机网络4分，java ee3分等等"/>
    <m/>
    <m/>
  </r>
  <r>
    <n v="33"/>
    <x v="2"/>
    <s v="15软件工程3班"/>
    <s v="201500208312"/>
    <s v="黄英强"/>
    <n v="109"/>
    <s v="缺109.5分，，英语后续课程2分，思想道德修养与法律基础4分，毛泽东思想和中国特色社会主义理论体系概论7.5分，大学生职业发展与就业指导2分，高等数学1 4分，高等数学2 4分，计算机导论2分，线性代数3分，面向对象程序设计4分，离散数学3分，概率论与数理统计3分，数字逻辑3分，数据结构4分，数据库原理4分，计算机网络4分，微机原理与接口技术3分，算法设计与分析3分，操作系统4分，WEB应用开发技术4分，软件测试3分，基于JAVA EE的开发技术3分，软件体系结构3分，软件工程I 4分，软件工程II 4分，JAVA程序设计3分，Android手机软件开发3分，软件构件及中间件2分，多媒体技术2分，军事理论2分，大学生防艾健康教育2分，公益劳动课1分，全院任意选修课1 2分，毕业设计8分"/>
    <m/>
    <m/>
  </r>
  <r>
    <n v="34"/>
    <x v="2"/>
    <s v="17软件工程3班"/>
    <s v="201700208313"/>
    <s v="刘浩南"/>
    <n v="106"/>
    <s v="高等数学1 4分，大学生防艾健康教,2分等"/>
    <m/>
    <m/>
  </r>
  <r>
    <n v="35"/>
    <x v="2"/>
    <s v="16计算机科学与技术班"/>
    <s v="201500201134"/>
    <s v="农广强"/>
    <n v="105"/>
    <s v="缺:105分，大学体育3毕业设计8分等等"/>
    <m/>
    <m/>
  </r>
  <r>
    <n v="36"/>
    <x v="2"/>
    <s v="17软件工程4班"/>
    <s v="201700208427"/>
    <s v="唐广德"/>
    <n v="96"/>
    <s v="JAVA程序设计4分等"/>
    <m/>
    <m/>
  </r>
  <r>
    <n v="37"/>
    <x v="2"/>
    <s v="15软件工程2班"/>
    <s v="201500208218"/>
    <s v="梁家琪"/>
    <n v="96"/>
    <s v="缺96分，英语后续课程1 2分，大学生职业发展与就业指导2分，高等数学2 4分，线性代数3分，面向对象程序设计4分，概率论与数理统计3分，数字逻辑3分，数据库原理4分，计算机网络4分，微机原理与接口技术3分，算法设计与分析3分，操作系统4分，软件工程导论3分，WEB应用开发技术4分，软件测试3分，软件项目管理3分，基于JAVA EE的开发技术3分，科技论文写作2分，HTML5 3分，软件体系结构3分，软件工程I 4分，软件工程II 4分，WEB实用开发技术课程设计1分，JAVA程序设计3分，Android手机软件开发3分，软件构件及中间件2分，多媒体技术2分，大学生防艾健康教育2分，军事理论2分，公共任意选修课3 2分"/>
    <m/>
    <m/>
  </r>
  <r>
    <n v="38"/>
    <x v="2"/>
    <s v="16软件工程4班"/>
    <s v="201600208415"/>
    <s v="刘柏池"/>
    <n v="95"/>
    <s v="缺:95.5分，大学英语1 4分，英语选修2分，毛泽东概论7.5分，高等数学2 4分，概率3分，离散数学3分 ，线性代数3分，毕业设计8分等"/>
    <m/>
    <m/>
  </r>
  <r>
    <n v="39"/>
    <x v="2"/>
    <s v="15软件工程中职升本2班"/>
    <s v="201500213219"/>
    <s v="韦绳建"/>
    <n v="95"/>
    <s v="英语后续课程2分，高等数学1 4分，高等数学2 4分，线性代数3分，离散数学3分，概率论与数理统计3分，数据结构4分，计算机网络4分，操作系统4分，基于JAVA EE的开发技术3分，软件体系结构3分，软件工程I 4分，WEB实用开发技术课程设计1分，Android手机软件开发3分，毕业设计8分C语言程序设计4分，等"/>
    <m/>
    <m/>
  </r>
  <r>
    <n v="40"/>
    <x v="2"/>
    <s v="17软件工程4班"/>
    <s v="201700208403"/>
    <s v="陈松松"/>
    <n v="91"/>
    <s v="java ee3分,软件构件及中间件3f,WEB程序设计课程设计1分，软件工程I4分等等"/>
    <m/>
    <m/>
  </r>
  <r>
    <n v="41"/>
    <x v="2"/>
    <s v="17软件中升本"/>
    <s v="201700213121"/>
    <s v="罗远迪"/>
    <n v="86.5"/>
    <s v="大学英语2 4分，英语选修2分，户服务导论与呼叫中心实4分，数据结构（C语言描述）4分，图像界面设计4分等等"/>
    <m/>
    <m/>
  </r>
  <r>
    <n v="42"/>
    <x v="2"/>
    <s v="15计算机科学与技术班"/>
    <s v="201500201142"/>
    <s v="韦宇"/>
    <n v="86"/>
    <s v="缺86分，C语言程序设计4分，数字逻辑3分，电路与电子学4分，面向对象程序设计4分，数据结构4分，算法设计与分析3分，操作系统4分，计算机组成原理3分，微机原理与接口技术4分，JAVA程序设计3分，WEB应用开发技术4分，单片机原理与应用3分，网络安全3分，网络技术与组网工程4分，智能手机软件开发技术3分，专业英语2分，WEB实用开发技术课程设计1分，智能手机软件开发技术课程设计1分，HTM5与Javascript 2分，人工智能2分，毕业设计8分"/>
    <m/>
    <m/>
  </r>
  <r>
    <n v="43"/>
    <x v="2"/>
    <s v="16信息与计算科学班"/>
    <s v="201600602107"/>
    <s v="黎宏明"/>
    <n v="85"/>
    <s v="，英语选修课4分，高等代数6分，数学分析1 5分，数学分析3 4分，概率6分，解析几何3分，离散数学3分，数学建模3分，复变函数与积分变换3分，'数据结构4分，'数据库原理4分，'C语言程序设计4分，'计算机网络3分，数值分析3分，数字图像处理3分，操作系统4分，时间序列分析3分，计算机图形学3分，算法设计与分析3分，WEB应用开发技术4分，JAVA程序设计课程设计1分，数字图像处理课程设计，创新创业2分，毕业设计8分"/>
    <m/>
    <m/>
  </r>
  <r>
    <n v="44"/>
    <x v="2"/>
    <s v="17软件工程6班"/>
    <s v="201700208622"/>
    <s v="许多"/>
    <n v="83"/>
    <s v="JAVA程序设计4分等"/>
    <m/>
    <m/>
  </r>
  <r>
    <n v="45"/>
    <x v="2"/>
    <s v="15软件工程2班"/>
    <s v="201500208230"/>
    <s v="沈嘉伟"/>
    <n v="83"/>
    <s v="缺83分，大学体育3 1分，大学生职业发展与就业指导2分，高等数学1 4分，高等数学2 4分，线性代数3分，面向对象程序设计4分，离散数学3分，概率论与数理统计3分，计算机网络4分，算法设计与分析3分，操作系统4分，WEB应用开发技术4分，软件测试3分，软件项目管理3分，科技论文写作2分，HTML5 3分，软件体系结构3分，软件工程I 4分，软件工程II 4分，JAVA程序设计3分，Android手机软件开发3分，软件构件及中间件2分，多媒体技术2分，大学生防艾健康教育2分，军事理论2分，"/>
    <m/>
    <m/>
  </r>
  <r>
    <n v="46"/>
    <x v="2"/>
    <s v="15软件工程3班"/>
    <s v="201500208323"/>
    <s v="陆权宁"/>
    <n v="69"/>
    <s v="缺69分，高等数学1 4分，高等数学2 4分，线性代数3分，面向对象程序设计4分，离散数学3分，，数字逻辑3分，数据结构4分，计算机网络4分，微机原理与接口技术3分，算法设计与分析3分，WEB应用开发技术4分，基于JAVA EE的开发技术3分，软件体系结构3分，软件工程I 4分，软件工程II 4分，JAVA程序设计课程设计1分，WEB实用开发技术课程设计1分，JAVA程序设计3分，Android手机软件开发3分，毕业设计8分"/>
    <m/>
    <m/>
  </r>
  <r>
    <n v="47"/>
    <x v="2"/>
    <s v="17软件工程5班"/>
    <s v="201700208523"/>
    <s v="肖楚亮"/>
    <n v="68"/>
    <s v="大学体育3学分2分，英语选修2学分2分，马克思主义基本原理概论3分，C语言程序设计4分，高等数学1、2共8分，线性代数3分，概率与数理统计3分，面向对象程序设计4分，数据库原理4分，数字逻辑3分，算法设计与分析3分，计算机网络4分，微机原理与接口技术3分，WEB应用开发技术4分，HTML5 3分，java ee 3分，Android手机软件开发3分，软件构件及中间件3分，数据库原理课程设计1分，WEB程序设计课程设计1分，软件工程I4分"/>
    <s v="延迟"/>
    <m/>
  </r>
  <r>
    <n v="48"/>
    <x v="2"/>
    <s v="15计算机科学与技术班"/>
    <s v="201500201126"/>
    <s v="罗鲜"/>
    <n v="65"/>
    <s v="缺,65分，其中英语后续课程2 2分，高等数学2 4分，线性代数3分，电路与电子学4分，概率论与数理统计3分，离散数学3分，面向对象程序设计4分，算法设计与分析3分，操作系统4分，计算机组成原理3分，微机原理与接口技术4分，WEB应用开发技术4分，网络技术与组网工程4分，智能手机软件开发技术3分，，JAVA程序设计课程设计1分，WEB实用开发技术课程设计1分，智能手机软件开发技术课程设计1分，HTM5与Javascript 2分，人工智能2分，毕业设计8分"/>
    <m/>
    <m/>
  </r>
  <r>
    <n v="49"/>
    <x v="2"/>
    <s v="15软件工程2班"/>
    <s v="201500208204"/>
    <s v="傅宇华"/>
    <n v="65"/>
    <s v="缺65分，大学体育3 1分，高等数学1 4分，线性代数3分，面向对象程序设计4分，离散数学3分，概率论与数理统计3分，数字逻辑3分，数据结构4分，数据库原理4分，计算机网络4分，算法设计与分析3分，操作系统4分，WEB应用开发技术4分，软件体系结构3分，软件工程I 4分，JAVA程序设计3分，Android手机软件开发3分，毕业设计8分"/>
    <m/>
    <m/>
  </r>
  <r>
    <n v="50"/>
    <x v="2"/>
    <s v="17物联网工程"/>
    <s v="201600210117"/>
    <s v="普泽擎乾"/>
    <n v="64"/>
    <s v="离散数学3分，，电路与电子学4分，计算机组成原理3分等"/>
    <s v="延迟毕业"/>
    <m/>
  </r>
  <r>
    <n v="51"/>
    <x v="2"/>
    <s v="15软件工程3班"/>
    <s v="201500208324"/>
    <s v="罗定友"/>
    <n v="58"/>
    <s v="缺58分，大学英语1 4分，大学英语2 4分，计算机导论2分，面向对象程序设计4分，离散数学3分，概率论与数理统计3分，数字逻辑3分，微机原理与接口技术3分，算法设计与分析3分，WEB应用开发技术4分，基于JAVA EE的开发技术3分，软件体系结构3分，软件工程I 4分，软件工程II 4分，JAVA程序设计课程设计1分，Android手机软件开发3分，毕业设计8分"/>
    <m/>
    <m/>
  </r>
  <r>
    <n v="52"/>
    <x v="2"/>
    <s v="16物联网工程班"/>
    <s v="201600210114"/>
    <s v="刘力玮"/>
    <n v="54"/>
    <s v="缺54分，大学英语2 4分，英语选修4分，高等数学1 4分，电路与电子学4分，线性代数3分，离散数学3分，面向对象4分，数字逻辑3分，数据库原理4分，通信原理3分，'JAVA程序设计3分，'单片机原理与应用4分，智能手机软件开发技术3分，毕业设计8分"/>
    <m/>
    <m/>
  </r>
  <r>
    <n v="53"/>
    <x v="2"/>
    <s v="15计算机科学与技术班"/>
    <s v="201500201120"/>
    <s v="林培森"/>
    <n v="54"/>
    <s v="缺54分，其中英语后续课程1 2分，线性代数3分，电路与电子学4分，JAVA程序设计课程设计1分，WEB实用开发技术课程设计1分，全院公选课3 2分"/>
    <m/>
    <m/>
  </r>
  <r>
    <n v="54"/>
    <x v="2"/>
    <s v="15软件工程1班"/>
    <s v="201500208113"/>
    <s v="梁鹏飞"/>
    <n v="54"/>
    <s v="缺54分，高等数学2 4分，线性代数3分，面向对象程序设计4分，离散数学3分，概率论与数理统计3分，数据结构4分，数据库原理4分，WEB应用开发技术4分，WEB实用开发技术课程设计1分，JAVA程序设计3分，毕业设计8分"/>
    <m/>
    <m/>
  </r>
  <r>
    <n v="55"/>
    <x v="2"/>
    <s v="15物联网工程班"/>
    <s v="201500210116"/>
    <s v="贺柳明"/>
    <n v="54"/>
    <s v="共缺54分，大学体育3 1分，大学英语2 4分，英语后续课程1 2分，高等数学1 4分，高等数学2 4分，大学物理4分，线性代数3分，面向对象程序设计4分，数字逻辑3分，Linux操作系统3分，数据结构4分，计算机网络4分，计算机组成原理3分，单片机原理与应用4分，JAVA程序设计3分"/>
    <m/>
    <m/>
  </r>
  <r>
    <n v="56"/>
    <x v="2"/>
    <s v="17软件工程2班"/>
    <s v="201700208208"/>
    <s v="李日鑫"/>
    <n v="51"/>
    <s v="高等数学2 4分等"/>
    <m/>
    <m/>
  </r>
  <r>
    <n v="57"/>
    <x v="2"/>
    <s v="15软件工程3班"/>
    <s v="201500208325"/>
    <s v="蒙伟森"/>
    <n v="51"/>
    <s v="缺51分，英语后续课程2分，离散数学3分，微机原理与接口技术3分，WEB应用开发技术4分，软件项目管理3分，基于JAVA EE的开发技术3分，科技论文写作2分，软件体系结构3分，软件工程I 4分，软件工程II 4分，JAVA程序设计课程设计1分，WEB实用开发技术课程设计1分，Android手机软件开发3分，软件构件及中间件2分，毕业设计8分"/>
    <m/>
    <m/>
  </r>
  <r>
    <n v="58"/>
    <x v="2"/>
    <s v="15数学与应用数学班"/>
    <s v="201500601141"/>
    <s v="吴杰"/>
    <n v="49"/>
    <s v="缺49分，其中体育选项课1分，大学英语1 4分，大学英语2 4分，英语后续课程2分，数学分析3 4分，高等代数1 3分，高等代数2 3分，解析几何3分，常微分方程4分，大学物理5分，离散数学3分，数学建模3分、金融数学4分，全院任意选修缺6分,"/>
    <m/>
    <m/>
  </r>
  <r>
    <n v="59"/>
    <x v="2"/>
    <s v="17软件工程4班"/>
    <s v="201700208421"/>
    <s v="陆昌志"/>
    <n v="48"/>
    <s v="JAVA程序设计4分等"/>
    <s v="延迟"/>
    <m/>
  </r>
  <r>
    <n v="60"/>
    <x v="2"/>
    <s v="17物联网工程"/>
    <s v="201700210112"/>
    <s v="李茂"/>
    <n v="47"/>
    <s v="离散数学3分，，电路与电子学4分，计算机组成原理3分等"/>
    <s v="延迟毕业"/>
    <m/>
  </r>
  <r>
    <n v="61"/>
    <x v="2"/>
    <s v="17软件工程4班"/>
    <s v="201700208420"/>
    <s v="龙家林"/>
    <n v="46"/>
    <s v="JAVA程序设计4分等"/>
    <s v="延迟"/>
    <m/>
  </r>
  <r>
    <n v="62"/>
    <x v="2"/>
    <s v="17计算机科学与技术"/>
    <s v="201700201113"/>
    <s v="梁明水"/>
    <n v="44"/>
    <s v="电路与电子学4分，等"/>
    <s v="延迟毕业"/>
    <m/>
  </r>
  <r>
    <n v="63"/>
    <x v="2"/>
    <s v="17物联网工程"/>
    <s v="201700210143"/>
    <s v="韦明曼"/>
    <n v="44"/>
    <s v="电路与电子学4分等"/>
    <s v="延迟毕业"/>
    <m/>
  </r>
  <r>
    <n v="64"/>
    <x v="2"/>
    <s v="15软件工程3班"/>
    <s v="201500208337"/>
    <s v="周华生"/>
    <n v="43"/>
    <s v="缺43分，英语后续课程2分，高等数学1 4分，高等数学2 4分，线性代数3分，离散数学3分，概率论与数理统计3分，数据结构4分，计算机网络4分，操作系统4分，基于JAVA EE的开发技术3分，软件体系结构3分，软件工程I 4分，WEB实用开发技术课程设计1分，Android手机软件开发3分，毕业设计8分"/>
    <m/>
    <m/>
  </r>
  <r>
    <n v="65"/>
    <x v="2"/>
    <s v="16软件工程4班"/>
    <s v="201600208422"/>
    <s v="唐昊"/>
    <n v="42"/>
    <s v="缺:42分，大学英语1 ，2共8分，英语选修课2分，高等数学1 4分，离散数学3分 ，线概率3分，数字逻辑3分，数据库原理4分，算法设计与分析3分，操作系统4分，"/>
    <m/>
    <m/>
  </r>
  <r>
    <n v="66"/>
    <x v="2"/>
    <s v="17信息与计算科学"/>
    <s v="201700602102"/>
    <s v="何金胜"/>
    <n v="41"/>
    <s v="概率论与数理统计2 2分，数据库原理4分等"/>
    <s v="延迟毕业"/>
    <m/>
  </r>
  <r>
    <n v="67"/>
    <x v="2"/>
    <s v="15软件工程2班"/>
    <s v="201500208207"/>
    <s v="黄郁盛"/>
    <n v="36"/>
    <s v="缺36分，高等数学2 4分，线性代数3分，概率论与数理统计3分，数据结构4分，计算机网络4分，微机原理与接口技术3分，WEB应用开发技术4分，软件体系结构3分，毕业设计8分"/>
    <m/>
    <m/>
  </r>
  <r>
    <n v="68"/>
    <x v="2"/>
    <s v="17软件工程2班"/>
    <s v="201700208224"/>
    <s v="夏祥瑞"/>
    <n v="35"/>
    <s v="英语选修2分，C语言程序设计 4分，面向对象程序设计3分 ，数据库原理4分，计算机网络3分，java ee3分，软件测试3分，软件构件及中间件3分，软件工程I4分，软件工程II4分"/>
    <m/>
    <m/>
  </r>
  <r>
    <n v="69"/>
    <x v="2"/>
    <s v="17软件工程4班"/>
    <s v="201700208418"/>
    <s v="李佳星"/>
    <n v="35"/>
    <s v="英语选修1 2分，高等数学2 4分， 数据库原理4分，算法设计与分析3分，计算机网络4分，JAVA程序设计3分，数据库原理课程设计1分，WEB程序设计课程设1分，java ee3分，Android手机软件开发3分，AVA/C#程序设计课程设计1分，软件构件及中间件"/>
    <s v="延迟"/>
    <m/>
  </r>
  <r>
    <n v="70"/>
    <x v="2"/>
    <s v="17软件工程5班"/>
    <s v="201700208507"/>
    <s v="李彦朋"/>
    <n v="34"/>
    <s v="高等数学1学分4分，高等数学2学分4分，离散数学3分，算法设计与分析3分，WEB应用开发技术4分，HTML5学分3分，java ee3分，软件构件及中间件3分，WEB程序设计课程设计1分，软件工程I4分，选修3学分2分（相近）"/>
    <s v="延迟"/>
    <m/>
  </r>
  <r>
    <n v="71"/>
    <x v="2"/>
    <s v="15软件工程1班"/>
    <s v="201500208105"/>
    <s v="陈振钦"/>
    <n v="34"/>
    <s v="缺34分，大学英语1 4分，大学英语2 4分，英语后续课程1 2分，英语后续课程2 2分，概率论与数理统计3分，数字逻辑3分，数据结构4分，算法设计与分析3分，操作系统4分，WEB应用开发技术4分，"/>
    <m/>
    <m/>
  </r>
  <r>
    <n v="72"/>
    <x v="2"/>
    <s v="17软件工程5班"/>
    <s v="201700208513"/>
    <s v="宁锦邦"/>
    <n v="33"/>
    <s v="马克思主义基本原理概论3分，高等数学2学分4分，数据结构（C语言描述）4分，操作系统4分，JAVA程序设计4分，java ee3分，Android手机软件开发3分，软件构件及中间件3分，JAVA/C#程序设计课程设计1分，软件工程I 4分_x000a_"/>
    <m/>
    <m/>
  </r>
  <r>
    <n v="73"/>
    <x v="2"/>
    <s v="17物联网工程"/>
    <s v="201600210141"/>
    <s v="黄楹"/>
    <n v="32"/>
    <s v="高等数学1 4分，'大学物理（电学与光学）4分，电路与电子学4分，线性代数 3分，'面向对象程序设计4分，算法设计与分析3分，'Linux操作系统3分，JAVA程序设计3分，能手机软件开发技术3分，数据库原理课程设计1分"/>
    <s v="延迟毕业"/>
    <m/>
  </r>
  <r>
    <n v="74"/>
    <x v="2"/>
    <s v="17软件中升本"/>
    <s v="201700213124"/>
    <s v="饶炳基"/>
    <n v="32"/>
    <s v="大学体育4 2分，英语12分，C语言程序设计4分，JAVA程序设计3分，WEB软件测试4分，三维建模技术3分，虚拟现实技术3分"/>
    <m/>
    <m/>
  </r>
  <r>
    <n v="75"/>
    <x v="2"/>
    <s v="17软件工程4班"/>
    <s v="201700208416"/>
    <s v="李春金"/>
    <n v="32"/>
    <s v="C语言程序设计4分，高等数学2 4分， 数据库原理4分，面向对象程序设计4分，数据结构（C语言描述）4分，'数字逻辑3分，微机原理与接口技术3分，WEB应用开发技术4分，数据库原理课程设计1分，WEB程序设计课程设1分"/>
    <m/>
    <m/>
  </r>
  <r>
    <n v="76"/>
    <x v="2"/>
    <s v="15软件工程1班"/>
    <s v="201500208116"/>
    <s v="陆兆民"/>
    <n v="32"/>
    <s v="缺,32分，大学英语1 4分，概率论与数理统计3分，数字逻辑3分，微机原理与接口技术3分，操作系统4分，WEB应用开发技术4分，JAVA程序设计3分，毕业设计8分"/>
    <m/>
    <m/>
  </r>
  <r>
    <n v="77"/>
    <x v="2"/>
    <s v="17软件工程1班"/>
    <s v="201700208148"/>
    <s v="蒂安娜"/>
    <n v="31.5"/>
    <s v="留学生计算方法"/>
    <m/>
    <m/>
  </r>
  <r>
    <n v="78"/>
    <x v="2"/>
    <s v="17软件工程3班"/>
    <s v="201700208303"/>
    <s v="陈世乾"/>
    <n v="31"/>
    <s v="大学英语2 4分，英语选修4分，高等数学2 4分，操作系统4分，计算机网络4分，微机原理与接口技术3分，Android手机软件开发3分，数据库原理课程设计1分，软件工程I 4分"/>
    <m/>
    <m/>
  </r>
  <r>
    <n v="79"/>
    <x v="2"/>
    <s v="17软件工程2班"/>
    <s v="201700208201"/>
    <s v="陈思扬"/>
    <n v="30"/>
    <s v="大学英语2 4分，面向对象程序设计4分，WEB应用开发技术4分，java ee3分，软件构件及中间件3分，WEB程序设计课程设计1分，软件工程I 4分，软件工程II 4分"/>
    <s v="延迟"/>
    <m/>
  </r>
  <r>
    <n v="80"/>
    <x v="2"/>
    <s v="17软件工程1班"/>
    <s v="201700208105"/>
    <s v="邓开荣"/>
    <n v="29"/>
    <s v="离散数学3分，数据结构（C语言描述）4分，计算机网络4分，'WEB应用开发技术4分，HTML53分，java ee3分，Android手机软件开发3分，WEB程序设计课程设计1分，软件工程I4分"/>
    <s v="延迟"/>
    <m/>
  </r>
  <r>
    <n v="81"/>
    <x v="2"/>
    <s v="17软件工程1班"/>
    <s v="201700208129"/>
    <s v="张世贵"/>
    <n v="29"/>
    <s v="大学体育1 4分，大学英语2 4分，英语选修4分，网页设计3分，面向对象程序设计4分，WEB应用开发技术4分，'WEB程序设计课程设计1分"/>
    <m/>
    <m/>
  </r>
  <r>
    <n v="82"/>
    <x v="2"/>
    <s v="16软件工程中职升本1班"/>
    <s v="201600213127"/>
    <s v="韦歌迪"/>
    <n v="28"/>
    <s v="缺创新创业教育2分，大学生职业发展与就业指导2分，防艾2分，军事理论2分，大学体育2 1分，大学英语2 4分，分英语选修2分，马克思4，C语言4分，数据结构4分，SQL server数据库4分，操作系统4分，软件工程导论3分，三维建模技术3分，公共任选4分，毕业设计8分"/>
    <s v="预计延迟毕业"/>
    <m/>
  </r>
  <r>
    <n v="83"/>
    <x v="2"/>
    <s v="16软件工程中职升本1班"/>
    <s v="201600213112"/>
    <s v="黎峻豪"/>
    <n v="27"/>
    <s v="大学体育2 1分，体育选修1分，大学英语2 4分、英语选修4分，C语言4分，数据结构4分，SQL server数据库4分，操作系统4分，WEB应用开发技术4分，软件工程导论3分，虚拟现实技术4分，HTML5 3分，计算机辅助设计3分，"/>
    <m/>
    <m/>
  </r>
  <r>
    <n v="84"/>
    <x v="2"/>
    <s v="16数字媒体技术班"/>
    <s v="201600211106"/>
    <s v="李嘉琦"/>
    <n v="27"/>
    <s v="缺:27分，离散数学3分，数据库原理4分，人机交互4分，媒体制作软件3分，数字平面设计2分，计算机辅助设计3分，毕业设计8分"/>
    <s v="预计延迟毕业"/>
    <m/>
  </r>
  <r>
    <n v="85"/>
    <x v="2"/>
    <s v="16信息与计算科学班"/>
    <s v="201600602113"/>
    <s v="梁正保"/>
    <n v="27"/>
    <s v="缺27分，高等代数6分，数学分析10分，解析几何3分，算法设计与分析3分，WEB应用开发技术4分"/>
    <m/>
    <m/>
  </r>
  <r>
    <n v="86"/>
    <x v="2"/>
    <s v="17软件工程5班"/>
    <s v="201700208510"/>
    <s v="罗凤宽"/>
    <n v="26"/>
    <s v="离散数学3分，面向对象程序设计4分，数据结构（C语言描述）4分，WEB应用开发技术4分，java ee3分，软件构件及中间件3分，WEB程序设计课程设计1分，软件工程I 4分"/>
    <s v="延迟"/>
    <m/>
  </r>
  <r>
    <n v="87"/>
    <x v="2"/>
    <s v="17软件工程5班"/>
    <s v="201700208518"/>
    <s v="谭炫"/>
    <n v="26"/>
    <s v="大学英语2学分4分，离散数学3分，数据结构（C语言描述）4分，WEB应用开发技术4分，java ee3分，软件构件及中间件3分，WEB程序设计课程设计1分，软件工程I 4分"/>
    <s v="延迟"/>
    <m/>
  </r>
  <r>
    <n v="88"/>
    <x v="2"/>
    <s v="15软件工程3班"/>
    <s v="201500208308"/>
    <s v="何承骏"/>
    <n v="26"/>
    <s v="缺26分，数据库原理4分，操作系统4分，WEB应用开发技术4分，基于JAVA EE的开发技术3分，软件体系结构3分，软件工程I 4分，WEB实用开发技术课程设计1分，JAVA程序设计3"/>
    <m/>
    <m/>
  </r>
  <r>
    <n v="89"/>
    <x v="2"/>
    <s v="17软件工程5班"/>
    <s v="201700208504"/>
    <s v="符恒"/>
    <n v="24"/>
    <s v="高等数学2学分4分，概率与数理统计3分，离散数学3分，数字逻辑3分，WEB应用开发技术4分，java ee3分，软件构件及中间件3分，WEB程序设计课程设计1分"/>
    <m/>
    <m/>
  </r>
  <r>
    <n v="90"/>
    <x v="2"/>
    <s v="17软件工程5班"/>
    <s v="201700208508"/>
    <s v="廖湘伟"/>
    <n v="24"/>
    <s v="大学英语2学分4分，线性代数3分，离散数学3分，计算机网络4分，java ee3分，软件构件及中间件3分，软件工程I 4分"/>
    <s v="延迟"/>
    <m/>
  </r>
  <r>
    <n v="91"/>
    <x v="2"/>
    <s v="17软件工程5班"/>
    <s v="201700208540"/>
    <s v="廖晓晴"/>
    <n v="24"/>
    <s v="马克思主义基本原理概论3分，高等数学2学分4，概率与数理统计3分，离散数学3分，数据库原理4分，计算机网络4分，java ee3分"/>
    <m/>
    <m/>
  </r>
  <r>
    <n v="92"/>
    <x v="2"/>
    <s v="16信息与计算科学班"/>
    <s v="201600602121"/>
    <s v="杨荣辉"/>
    <n v="24"/>
    <s v="缺24分，高等代数2 3分，概率与数理统计2  2分，数据结构4分，运筹学4分，'数字图像处理3分，时间序列分析3分，算法设计与分析3分，实用统计分析3分"/>
    <m/>
    <m/>
  </r>
  <r>
    <n v="93"/>
    <x v="2"/>
    <s v="15计算机科学与技术班"/>
    <s v="201500201117"/>
    <s v="李智华"/>
    <n v="24"/>
    <s v="缺24分，其中英语后续课程1 2分，计算机组成原理3分，微机原理与接口技术4分，WBD应用开发技术4分，专业英语2分，WEB实用开发技术课程设计1分，毕业设计8分"/>
    <m/>
    <m/>
  </r>
  <r>
    <n v="94"/>
    <x v="2"/>
    <s v="17数学与应用数学"/>
    <s v="201700601106"/>
    <s v="甘卯光"/>
    <n v="22"/>
    <s v="高等代数2 3分，数学分析3 4分，C语言程序设计4分，大学物理5分，离散数学3分，复变函数与积分变换3分"/>
    <s v="延迟毕业"/>
    <m/>
  </r>
  <r>
    <n v="95"/>
    <x v="2"/>
    <s v="17软件工程2班"/>
    <s v="201700208241"/>
    <s v="滕玉玲"/>
    <n v="22"/>
    <s v="高等数学1 4分，'高等数学2 4分，线性代数3分，概率与数理统计3分，数据结构（C语言描述）4分，计算机网络4分"/>
    <m/>
    <m/>
  </r>
  <r>
    <n v="96"/>
    <x v="2"/>
    <s v="16计算机科学与技术班"/>
    <s v="201600201109"/>
    <s v="黄宗庆"/>
    <n v="22"/>
    <s v="缺22分，英语2分，线性代数3分，数字逻辑3分，数据库原理4分，计算机图形学2分，毕业设计8分"/>
    <s v="预计延迟毕业"/>
    <m/>
  </r>
  <r>
    <n v="97"/>
    <x v="2"/>
    <s v="16软件工程4班"/>
    <s v="201600208419"/>
    <s v="阮民涛"/>
    <n v="22"/>
    <s v="缺:22分，，概率3分，离散数学3分 ，软件工程I、II8分毕业设计8分"/>
    <m/>
    <m/>
  </r>
  <r>
    <n v="98"/>
    <x v="2"/>
    <s v="17数学与应用数学"/>
    <s v="201700601102"/>
    <s v="陈广荣"/>
    <n v="21"/>
    <s v="英语选修1 2分，英语选修2 2分，概率论与数理统计1 4分，近世代数3分，基础会计学3分，财务管理学3分，精算数学4分"/>
    <s v="延迟毕业"/>
    <m/>
  </r>
  <r>
    <n v="99"/>
    <x v="2"/>
    <s v="17软件工程6班"/>
    <s v="201700208630"/>
    <s v="周子毅"/>
    <n v="21"/>
    <s v="体育2  2分，全院选修2分，大学英语2 4分，英语选修2分，计算机网络3分，软件构件及中间件3分"/>
    <s v="延迟"/>
    <m/>
  </r>
  <r>
    <n v="100"/>
    <x v="2"/>
    <s v="16软件工程中职升本1班"/>
    <s v="201400213018"/>
    <s v="廖克裕"/>
    <n v="21"/>
    <s v="缺21分，大学英语2 4分，英语选修4分，"/>
    <m/>
    <m/>
  </r>
  <r>
    <n v="101"/>
    <x v="2"/>
    <s v="15计算机科学与技术班"/>
    <s v="201500201125"/>
    <s v="陆宝谦"/>
    <n v="21"/>
    <s v="缺21分，电路与电子学4分，概率论与数理统计3分，计算机组成原理3分，毕业设计8分"/>
    <m/>
    <m/>
  </r>
  <r>
    <n v="102"/>
    <x v="2"/>
    <s v="17数学与应用数学"/>
    <s v="201700601110"/>
    <s v="李松泽"/>
    <n v="20"/>
    <s v="大学英语1 4分，大学英语2 4分，英语选修1 2分，英语选修2 2分，高等代数2 3分，数学分析2 5分"/>
    <s v="延迟毕业"/>
    <m/>
  </r>
  <r>
    <n v="103"/>
    <x v="2"/>
    <s v="16软件工程中职升本1班"/>
    <s v="201600213126"/>
    <s v="王文滔"/>
    <n v="20"/>
    <s v="C语言4分，SQL server数据库4分，操作系统4分虚拟现实技术4分，毕业设计8分"/>
    <s v="预计延迟毕业"/>
    <m/>
  </r>
  <r>
    <n v="104"/>
    <x v="2"/>
    <s v="16软件工程中职升本2班"/>
    <s v="201600213254"/>
    <s v="赵春艳"/>
    <n v="20"/>
    <s v="体育3 1分，SQLserver数据库4分，WEB应用开发技术4分，三维建模技术3分，毕业设计8分"/>
    <m/>
    <m/>
  </r>
  <r>
    <n v="105"/>
    <x v="2"/>
    <s v="15软件工程1班"/>
    <s v="201500208128"/>
    <s v="韦增武"/>
    <n v="20"/>
    <s v="缺20分，高等数学2 4分，WEB应用开发技术4分，WEB实用开发技术课程设计1分，JAVA程序设计3分，毕业设计8分"/>
    <m/>
    <m/>
  </r>
  <r>
    <n v="106"/>
    <x v="2"/>
    <s v="17软件工程1班"/>
    <s v="201700208104"/>
    <s v="崔秀"/>
    <n v="19"/>
    <s v="操作系统4分，WEB应用开发技术4分，va ee3分，'软件构件及中间件3分，WEB程序设计课程设计1分，软件工程I4分"/>
    <s v="延迟"/>
    <m/>
  </r>
  <r>
    <n v="107"/>
    <x v="2"/>
    <s v="17软件工程6班"/>
    <s v="201700208612"/>
    <s v="潘先源"/>
    <n v="19"/>
    <s v="高等数学2 4分，离散数学3分，java ee3分，WEB程序设计课程设计1分，软件工程I 4分，软件工程I 4分"/>
    <m/>
    <m/>
  </r>
  <r>
    <n v="108"/>
    <x v="2"/>
    <s v="15计算机科学与技术班"/>
    <s v="201500201135"/>
    <s v="农庆韵"/>
    <n v="19"/>
    <s v="缺19分，高等数学1 4分，高等数学2 4分，线性代数3分，电路与电子学4分，面向对象程序设计4分"/>
    <m/>
    <m/>
  </r>
  <r>
    <n v="109"/>
    <x v="2"/>
    <s v="17数学与应用数学"/>
    <s v="201500601130"/>
    <s v="潘勇"/>
    <n v="18"/>
    <s v="大学体育2 2分，英语选修1 2分，英语选修2 2分，计算机文化基础4分，大学生防艾健康教育2分，大学生职业发展与就业指2分，全院选修4分"/>
    <s v="延迟毕业"/>
    <m/>
  </r>
  <r>
    <n v="110"/>
    <x v="2"/>
    <s v="15软件工程中职升本2班"/>
    <s v="201500213202"/>
    <s v="董春妹"/>
    <n v="18"/>
    <s v="缺18分，大学英语2 4分，英语后续课程1 2分，基础英语4分，面向对象程序设计4分，计算机网络与维护4分，"/>
    <m/>
    <m/>
  </r>
  <r>
    <n v="111"/>
    <x v="2"/>
    <s v="17软件工程5班"/>
    <s v="201700208514"/>
    <s v="彭佳豪"/>
    <n v="17"/>
    <s v="线性代数3分，HTML5 3分，java ee3分，软件构件及中间件3分，WEB程序设计课程设计1分，软件工程I 4分"/>
    <m/>
    <m/>
  </r>
  <r>
    <n v="112"/>
    <x v="2"/>
    <s v="15计算机科学与技术班"/>
    <s v="201500201111"/>
    <s v="黄建培"/>
    <n v="17"/>
    <s v="缺17分，高等数学2 4分，电路与电子学4分，概率论与数理统计3分，离散数学3分，计算机组成原理3分，"/>
    <m/>
    <m/>
  </r>
  <r>
    <n v="113"/>
    <x v="2"/>
    <s v="17信息与计算科学"/>
    <s v="201700602108"/>
    <s v="李虔瑶"/>
    <n v="16"/>
    <s v="大学英语1 4分，大学英语2 4分，英语选修2分，高等代数1 3分，数字图像处理3分"/>
    <s v="延迟毕业"/>
    <m/>
  </r>
  <r>
    <n v="114"/>
    <x v="2"/>
    <s v="17信息与计算科学"/>
    <s v="201700602120"/>
    <s v="韦学明"/>
    <n v="16"/>
    <s v="C语言程序设计4分，解析几何3分，概率论与数理统计1 4分，数据库原理4分，数据库原理课程设计1分"/>
    <s v="延迟毕业"/>
    <m/>
  </r>
  <r>
    <n v="115"/>
    <x v="2"/>
    <s v="17软件工程4班"/>
    <s v="201700208428"/>
    <s v="吴顺东"/>
    <n v="16"/>
    <s v="英语选修2分，数据库原理4分，JAVA程序设计3分，软件工程I 4分，JAVA/C#程序设计课程设计1分，'WEB程序设计课程设计1分"/>
    <m/>
    <m/>
  </r>
  <r>
    <n v="116"/>
    <x v="2"/>
    <s v="17软件工程5班"/>
    <s v="201700208506"/>
    <s v="李善奇"/>
    <n v="16"/>
    <s v="大学英语1学分4，英语选修1学分2，马克思主义基本原理概论3分，软件构件及中间件3分，软件工程I 4分_x000a_"/>
    <s v="延迟"/>
    <m/>
  </r>
  <r>
    <n v="117"/>
    <x v="2"/>
    <s v="17软件工程6班"/>
    <s v="201700208646"/>
    <s v="祝善迹"/>
    <n v="16"/>
    <s v="高等数学2 4分，离散数学3分，数据结构（C语言描述）4分，软件项目管理3分，JAVA/C#程序设计课程设计1分，数据库原理课程设计1分4分，软件工程I 4分"/>
    <s v="延迟"/>
    <m/>
  </r>
  <r>
    <n v="118"/>
    <x v="2"/>
    <s v="16软件工程中职升本2班"/>
    <s v="201600213222"/>
    <s v="苏三明"/>
    <n v="16"/>
    <s v="英语2 4分，C语言4分，SQLserver数据库4分  ，操作系统4分"/>
    <s v="预计延迟毕业"/>
    <m/>
  </r>
  <r>
    <n v="119"/>
    <x v="2"/>
    <s v="17软件工程3班"/>
    <s v="201700208308"/>
    <s v="蓝永锋"/>
    <n v="15"/>
    <s v="高等数学1 4分，'高等数学2 4分，线性代数3分，计算机网络4分"/>
    <m/>
    <m/>
  </r>
  <r>
    <n v="120"/>
    <x v="2"/>
    <s v="17软件工程5班"/>
    <s v="201700208512"/>
    <s v="莫一威"/>
    <n v="15"/>
    <s v="大学体育2学分2分，微机原理与接口技术3分，Android手机软件开发3分，软件构件及中间件3分，软件工程I _x000a_4分"/>
    <m/>
    <m/>
  </r>
  <r>
    <n v="121"/>
    <x v="2"/>
    <s v="17物联网工程"/>
    <s v="201700210110"/>
    <s v="蓝勇胜"/>
    <n v="14"/>
    <s v="大学英语1  4分，'大学英语2 4分，英语选修2分，电路与电子学4分"/>
    <s v="延迟毕业"/>
    <m/>
  </r>
  <r>
    <n v="122"/>
    <x v="2"/>
    <s v="17软件工程4班"/>
    <s v="201700208422"/>
    <s v="陆建兵"/>
    <n v="14"/>
    <s v="高等数学2 4分，计算机网络4分，'java ee3分，软件构件及中间件3分"/>
    <s v="延迟"/>
    <m/>
  </r>
  <r>
    <n v="123"/>
    <x v="2"/>
    <s v="16数学与应用数学班"/>
    <s v="201600601113"/>
    <s v="吴海丰"/>
    <n v="14"/>
    <s v="缺14分，英语1,4分，英语2 4分，英语选修课2分，精算数学4分，"/>
    <m/>
    <m/>
  </r>
  <r>
    <n v="124"/>
    <x v="2"/>
    <s v="15软件工程中职升本1班"/>
    <s v="201500213101"/>
    <s v="蔡昌志"/>
    <n v="14"/>
    <s v="共缺14分，基础英语4分，大学英语1 4分，体育选项课2 1分，基础数学4分，C语言程序设计4分，"/>
    <m/>
    <m/>
  </r>
  <r>
    <n v="125"/>
    <x v="2"/>
    <s v="17软件工程4班"/>
    <s v="201700208411"/>
    <s v="黄垂明"/>
    <n v="13"/>
    <s v="大学英语2 4分，WEB应用开发技术4分，'WEB程序设计课程设计1分，软件工程I 4分"/>
    <m/>
    <m/>
  </r>
  <r>
    <n v="126"/>
    <x v="2"/>
    <s v="15软件工程3班"/>
    <s v="201500208305"/>
    <s v="董振华"/>
    <n v="13"/>
    <s v="缺13分，.数据结构4分，WEB应用开发技术4分，JAVA程序设计3分，软件构件及中间件2分，"/>
    <m/>
    <m/>
  </r>
  <r>
    <n v="127"/>
    <x v="2"/>
    <s v="16计算机科学与技术班"/>
    <s v="201600201124"/>
    <s v="邱书阳"/>
    <n v="12"/>
    <s v="缺:12分，高等数学2 4分，离散数学3分，计算机组成原理3分，公共任意选修2分"/>
    <s v="预计延迟毕业"/>
    <m/>
  </r>
  <r>
    <n v="128"/>
    <x v="2"/>
    <s v="16软件工程4班"/>
    <s v="201600208404"/>
    <s v="范书豪"/>
    <n v="12"/>
    <s v="缺:12分，大学英语1 4分，毕业设计8分"/>
    <m/>
    <m/>
  </r>
  <r>
    <n v="129"/>
    <x v="2"/>
    <s v="16软件工程4班"/>
    <s v="201600208418"/>
    <s v="潘登"/>
    <n v="12"/>
    <s v="缺:12分，软件工程2  4分，毕业设计8分"/>
    <s v="预计延迟毕业"/>
    <m/>
  </r>
  <r>
    <n v="130"/>
    <x v="2"/>
    <s v="16软件工程4班"/>
    <s v="201600208425"/>
    <s v="韦永共"/>
    <n v="12"/>
    <s v="缺:12分，大学英语1 ，2共8分，高等数学2 4分，"/>
    <s v="预计延迟毕业"/>
    <m/>
  </r>
  <r>
    <n v="131"/>
    <x v="2"/>
    <s v="16软件工程中职升本1班"/>
    <s v="201600213155"/>
    <s v="游春兰"/>
    <n v="12"/>
    <s v="SQL server数据库4分，毕业设计8分"/>
    <s v="预计延迟毕业"/>
    <m/>
  </r>
  <r>
    <n v="132"/>
    <x v="2"/>
    <s v="16软件工程中职升本2班"/>
    <s v="201600213207"/>
    <s v="黄鸿羲"/>
    <n v="12"/>
    <s v="大学英语1/2共8分，，基础数学4分，"/>
    <s v="预计延迟毕业"/>
    <m/>
  </r>
  <r>
    <n v="133"/>
    <x v="2"/>
    <s v="16数字媒体技术班"/>
    <s v="201600211145"/>
    <s v="席雨"/>
    <n v="12"/>
    <s v="缺:4分，高等数学2 4分，毕业设计8分"/>
    <s v="预计延迟毕业"/>
    <m/>
  </r>
  <r>
    <n v="134"/>
    <x v="2"/>
    <s v="16物联网工程班"/>
    <s v="201600210144"/>
    <s v="梁钰雪"/>
    <n v="12"/>
    <s v="高等数学2 4分，毕业设计8分"/>
    <s v="预计延迟毕业"/>
    <m/>
  </r>
  <r>
    <n v="135"/>
    <x v="2"/>
    <s v="16信息与计算科学班"/>
    <s v="201600602109"/>
    <s v="李毅"/>
    <n v="12"/>
    <s v="缺12分，数学分析1 5分，运筹学4分，计算机图形学3分，算法设计与分析3分，"/>
    <m/>
    <m/>
  </r>
  <r>
    <n v="136"/>
    <x v="2"/>
    <s v="17计算机科学与技术"/>
    <s v="201700201122"/>
    <s v="石常鉴"/>
    <n v="11"/>
    <s v="离散数学3分，，电路与电子学4分，计算机组成原理3分"/>
    <s v="延迟毕业"/>
    <m/>
  </r>
  <r>
    <n v="137"/>
    <x v="2"/>
    <s v="17软件工程3班"/>
    <s v="201700208337"/>
    <s v="李秋蓉"/>
    <n v="11"/>
    <s v="计算机网络4分，HTML5  3分，java ee3分，WEB程序设计课程设计1分"/>
    <m/>
    <m/>
  </r>
  <r>
    <n v="138"/>
    <x v="2"/>
    <s v="17软件工程4班"/>
    <s v="201700208405"/>
    <s v="陈俞可"/>
    <n v="11"/>
    <s v="java ee3分,软件构件及中间件3f,WEB程序设计课程设计1分，软件工程I4分"/>
    <m/>
    <m/>
  </r>
  <r>
    <n v="139"/>
    <x v="2"/>
    <s v="17软件工程6班"/>
    <s v="201700208626"/>
    <s v="余振涛"/>
    <n v="11"/>
    <s v="高等数学1 4分，高等数学124分，概率3分"/>
    <m/>
    <m/>
  </r>
  <r>
    <n v="140"/>
    <x v="2"/>
    <s v="16数学与应用数学班"/>
    <s v="201600601118"/>
    <s v="陈小玉"/>
    <n v="11"/>
    <s v="缺11分，常微分方程4分，毕业设计8分"/>
    <m/>
    <m/>
  </r>
  <r>
    <n v="141"/>
    <x v="2"/>
    <s v="15软件工程4班"/>
    <s v="201500208432"/>
    <s v="谢仕军"/>
    <n v="11"/>
    <s v="缺11分，高等数学2 4分，，数字逻辑3分，数据结构4分，"/>
    <m/>
    <m/>
  </r>
  <r>
    <n v="142"/>
    <x v="2"/>
    <s v="15软件工程4班"/>
    <s v="201500208435"/>
    <s v="周清锋"/>
    <n v="11"/>
    <s v="缺11分，高等数学1 4分，概率论与数理统计3分，WEB应用开发技术4分"/>
    <m/>
    <m/>
  </r>
  <r>
    <n v="143"/>
    <x v="2"/>
    <s v="18计算机应用技术"/>
    <s v="201819510111"/>
    <s v="张书兵"/>
    <n v="10"/>
    <s v="大学体育3 2分，高等数学1 3分高等数学2 3分，"/>
    <s v="延迟毕业"/>
    <m/>
  </r>
  <r>
    <n v="144"/>
    <x v="2"/>
    <s v="17软件工程1班"/>
    <s v="201701901437"/>
    <s v="吕梓萌"/>
    <n v="10"/>
    <s v="线性代数3分，软件构件及中间件3分，软件工程I 4分"/>
    <m/>
    <m/>
  </r>
  <r>
    <n v="145"/>
    <x v="2"/>
    <s v="17软件工程5班"/>
    <s v="201700208517"/>
    <s v="谭卢钢"/>
    <n v="10"/>
    <s v="大学体育1学分2分，大学英语1学分4分，大学英语2学分4分_x000a_"/>
    <m/>
    <m/>
  </r>
  <r>
    <n v="146"/>
    <x v="2"/>
    <s v="16软件工程中职升本2班"/>
    <s v="201600213235"/>
    <s v="陈贵连"/>
    <n v="10"/>
    <s v="英语选修2分，计算机应用4分，操作系统4分"/>
    <m/>
    <m/>
  </r>
  <r>
    <n v="147"/>
    <x v="2"/>
    <s v="16软件工程中职升本2班"/>
    <s v="201600213245"/>
    <s v="吕江"/>
    <n v="10"/>
    <s v="大学生职业发展与就业指导2分，C语言4分，操作系统4分，数据结构4分"/>
    <s v="预计延迟毕业"/>
    <m/>
  </r>
  <r>
    <n v="148"/>
    <x v="2"/>
    <s v="15软件工程1班"/>
    <s v="201500208117"/>
    <s v="罗晓红"/>
    <n v="10"/>
    <s v="缺10分，面向对象程序设计4分，概率论与数理统计3分，JAVA程序设计3分"/>
    <m/>
    <m/>
  </r>
  <r>
    <n v="149"/>
    <x v="2"/>
    <s v="15软件工程中职升本1班"/>
    <s v="201500213106"/>
    <s v="黄辉廷"/>
    <n v="10"/>
    <s v="共缺10分，英语后续课程2 2分，基础数学 4分，基础英语4分，"/>
    <m/>
    <m/>
  </r>
  <r>
    <n v="150"/>
    <x v="2"/>
    <s v="15物联网工程班"/>
    <s v="201500210125"/>
    <s v="李颖"/>
    <n v="10"/>
    <s v="共缺10分，计算机网络4分，计算机组成原理3分，微机原理与接口技术3分"/>
    <m/>
    <m/>
  </r>
  <r>
    <n v="151"/>
    <x v="2"/>
    <s v="18计算机应用技术"/>
    <s v="201819510105"/>
    <s v="李梁平"/>
    <n v="9"/>
    <s v="高等数学1 3分高等数学2 3分，数据结构3分"/>
    <s v="延迟毕业"/>
    <m/>
  </r>
  <r>
    <n v="152"/>
    <x v="2"/>
    <s v="17信息与计算科学"/>
    <s v="201700602111"/>
    <s v="凌达立"/>
    <n v="9"/>
    <s v="解析几何3分，常微分方程3分，计算机图形学3分"/>
    <s v="延迟毕业"/>
    <m/>
  </r>
  <r>
    <n v="153"/>
    <x v="2"/>
    <s v="17软件工程1班"/>
    <s v="201700208106"/>
    <s v="方钦球"/>
    <n v="9"/>
    <s v="高等数学2 4分，数据结构（C语言描述）4分，WEB程序设计课程设计1分，"/>
    <m/>
    <m/>
  </r>
  <r>
    <n v="154"/>
    <x v="2"/>
    <s v="17软件工程2班"/>
    <s v="201700208217"/>
    <s v="苏小锋"/>
    <n v="9"/>
    <s v="英语选修2分，高等数学2 4分，概率与数理统计3分"/>
    <m/>
    <m/>
  </r>
  <r>
    <n v="155"/>
    <x v="2"/>
    <s v="17物联网工程"/>
    <s v="201700210108"/>
    <s v="黄凯"/>
    <n v="8"/>
    <s v="大学英语1  4分，'大学英语2 4分"/>
    <s v="延迟毕业"/>
    <m/>
  </r>
  <r>
    <n v="156"/>
    <x v="2"/>
    <s v="17数学与应用数学"/>
    <s v="201700601122"/>
    <s v="包美芳"/>
    <n v="8"/>
    <s v="大学物理5分，复变函数与积分变换3分"/>
    <s v="延迟毕业"/>
    <m/>
  </r>
  <r>
    <n v="157"/>
    <x v="2"/>
    <s v="17软件工程2班"/>
    <s v="201700208204"/>
    <s v="黄俊玮"/>
    <n v="8"/>
    <s v="数据结构（C语言描述）4分，软件工程I4分"/>
    <s v="延迟"/>
    <m/>
  </r>
  <r>
    <n v="158"/>
    <x v="2"/>
    <s v="17软件工程5班"/>
    <s v="201700208505"/>
    <s v="黄开林"/>
    <n v="8"/>
    <s v="马克思主义基本原理概论3分，java ee3分，英语选修2分"/>
    <m/>
    <m/>
  </r>
  <r>
    <n v="159"/>
    <x v="2"/>
    <s v="17软件工程5班"/>
    <s v="201700208534"/>
    <s v="董丽凤"/>
    <n v="8"/>
    <s v="高等数学2学分4放，数据结构（C语言描述）4分"/>
    <s v="延迟"/>
    <m/>
  </r>
  <r>
    <n v="160"/>
    <x v="2"/>
    <s v="16计算机科学与技术班"/>
    <s v="201600201113"/>
    <s v="李直霖"/>
    <n v="8"/>
    <s v="，毕业设计8分"/>
    <m/>
    <m/>
  </r>
  <r>
    <n v="161"/>
    <x v="2"/>
    <s v="16计算机科学与技术班"/>
    <s v="201600201116"/>
    <s v="林建飞"/>
    <n v="8"/>
    <s v="毕业设计8分"/>
    <m/>
    <m/>
  </r>
  <r>
    <n v="162"/>
    <x v="2"/>
    <s v="16计算机科学与技术班"/>
    <s v="201600201120"/>
    <s v="罗坤润"/>
    <n v="8"/>
    <s v="缺8分，毕业设计8分"/>
    <m/>
    <m/>
  </r>
  <r>
    <n v="163"/>
    <x v="2"/>
    <s v="16计算机科学与技术班"/>
    <s v="201600201121"/>
    <s v="蒙礼国"/>
    <n v="8"/>
    <s v="缺8分，毕业设计8分"/>
    <m/>
    <m/>
  </r>
  <r>
    <n v="164"/>
    <x v="2"/>
    <s v="16计算机科学与技术班"/>
    <s v="201600201129"/>
    <s v="冼邓宝"/>
    <n v="8"/>
    <s v="缺:8分，毕业设计8分"/>
    <s v="预计延迟毕业"/>
    <m/>
  </r>
  <r>
    <n v="165"/>
    <x v="2"/>
    <s v="16软件工程2班"/>
    <s v="201600208209"/>
    <s v="李家荣"/>
    <n v="8"/>
    <s v="缺8分，毕业设计8分"/>
    <m/>
    <m/>
  </r>
  <r>
    <n v="166"/>
    <x v="2"/>
    <s v="16软件工程4班"/>
    <s v="201600208403"/>
    <s v="邓彦松"/>
    <n v="8"/>
    <s v="缺:8分，大学英语1 4分，数据结构4分，"/>
    <m/>
    <m/>
  </r>
  <r>
    <n v="167"/>
    <x v="2"/>
    <s v="16软件工程中职升本1班"/>
    <s v="201600213108"/>
    <s v="黄依顺"/>
    <n v="8"/>
    <s v="C语言4分。操作系统4分，"/>
    <s v="预计延迟毕业"/>
    <m/>
  </r>
  <r>
    <n v="168"/>
    <x v="2"/>
    <s v="16软件工程中职升本2班"/>
    <s v="201600213217"/>
    <s v="农建泽"/>
    <n v="8"/>
    <s v="毕业设计8分"/>
    <m/>
    <m/>
  </r>
  <r>
    <n v="169"/>
    <x v="2"/>
    <s v="16软件工程中职升本2班"/>
    <s v="201600213226"/>
    <s v="韦冠宇"/>
    <n v="8"/>
    <s v="大学英语1 4分，C语言4分，"/>
    <s v="预计延迟毕业"/>
    <m/>
  </r>
  <r>
    <n v="170"/>
    <x v="2"/>
    <s v="16软件工程中职升本2班"/>
    <s v="201600213246"/>
    <s v="蒙丹"/>
    <n v="8"/>
    <s v="C语言4分，SQLserver数据库4分"/>
    <s v="预计延迟毕业"/>
    <m/>
  </r>
  <r>
    <n v="171"/>
    <x v="2"/>
    <s v="16数学与应用数学班"/>
    <s v="201600601102"/>
    <s v="黄俊霖"/>
    <n v="8"/>
    <s v="缺毕业设计8分"/>
    <m/>
    <m/>
  </r>
  <r>
    <n v="172"/>
    <x v="2"/>
    <s v="16数学与应用数学班"/>
    <s v="201600601116"/>
    <s v="邹衍"/>
    <n v="8"/>
    <s v="缺12分，毕业设计8分"/>
    <m/>
    <m/>
  </r>
  <r>
    <n v="173"/>
    <x v="2"/>
    <s v="15计算机科学与技术班"/>
    <s v="201500201129"/>
    <s v="莫奇宏"/>
    <n v="8"/>
    <s v="缺8分，电路与电子学4分，计算机组成原理3分，"/>
    <m/>
    <m/>
  </r>
  <r>
    <n v="174"/>
    <x v="2"/>
    <s v="15软件工程1班"/>
    <s v="201500208114"/>
    <s v="梁懿君"/>
    <n v="8"/>
    <s v="缺8分，大学英语1 4分，大学英语2 4分，"/>
    <m/>
    <m/>
  </r>
  <r>
    <n v="175"/>
    <x v="2"/>
    <s v="15软件工程3班"/>
    <s v="201500208326"/>
    <s v="宁文鹏"/>
    <n v="8"/>
    <s v="缺8，面向对象程序设计4分，软件工程I 4分，"/>
    <m/>
    <m/>
  </r>
  <r>
    <n v="176"/>
    <x v="2"/>
    <s v="15软件工程4班"/>
    <s v="201500208421"/>
    <s v="秦文兵"/>
    <n v="8"/>
    <s v="缺8分，毕业设计8分"/>
    <m/>
    <m/>
  </r>
  <r>
    <n v="177"/>
    <x v="2"/>
    <s v="15数字媒体技术班"/>
    <s v="201500211142"/>
    <s v="伍慧莹"/>
    <n v="8"/>
    <s v="缺8分，毕业设计8分"/>
    <m/>
    <m/>
  </r>
  <r>
    <n v="178"/>
    <x v="2"/>
    <s v="17信息与计算科学"/>
    <s v="201700602118"/>
    <s v="王鸿志"/>
    <n v="7"/>
    <s v="概率论与数理统计1 4分，变函数与积分变换3分"/>
    <s v="延迟毕业"/>
    <m/>
  </r>
  <r>
    <n v="179"/>
    <x v="2"/>
    <s v="17软件工程1班"/>
    <s v="201700208140"/>
    <s v="莫思"/>
    <n v="7"/>
    <s v="离散数学3分，软件工程II 4分"/>
    <m/>
    <m/>
  </r>
  <r>
    <n v="180"/>
    <x v="2"/>
    <s v="17软件工程2班"/>
    <s v="201700208209"/>
    <s v="廖正灵"/>
    <n v="7"/>
    <s v="软件构件及中间件3分，软件工程II4分"/>
    <s v="延迟"/>
    <m/>
  </r>
  <r>
    <n v="181"/>
    <x v="2"/>
    <s v="17软件工程2班"/>
    <s v="201700208211"/>
    <s v="林已弄"/>
    <n v="7"/>
    <s v="软件构件及中间件3分，软件工程I4分"/>
    <s v="延迟"/>
    <m/>
  </r>
  <r>
    <n v="182"/>
    <x v="2"/>
    <s v="18计算机应用技术"/>
    <s v="201819510110"/>
    <s v="张红峰"/>
    <n v="6"/>
    <s v="高等数学1 3分高等数学2 3分，"/>
    <s v="延迟毕业"/>
    <m/>
  </r>
  <r>
    <n v="183"/>
    <x v="2"/>
    <s v="18计算机应用技术"/>
    <s v="201819510137"/>
    <s v="潘钰莹"/>
    <n v="6"/>
    <s v="高等数学1 3分，数据结,3分"/>
    <s v="延迟毕业"/>
    <m/>
  </r>
  <r>
    <n v="184"/>
    <x v="2"/>
    <s v="17计算机科学与技术"/>
    <s v="201700201118"/>
    <s v="卢坚源"/>
    <n v="6"/>
    <s v="大学英语2 4分，英语选修1 2分，"/>
    <s v="延迟毕业"/>
    <m/>
  </r>
  <r>
    <n v="185"/>
    <x v="2"/>
    <s v="17信息与计算科学"/>
    <s v="201700602106"/>
    <s v="李欢阳"/>
    <n v="6"/>
    <s v="概率论与数理统计2 2分，数据库原理4分（缓考"/>
    <s v="延迟毕业"/>
    <m/>
  </r>
  <r>
    <n v="186"/>
    <x v="2"/>
    <s v="17软件工程3班"/>
    <s v="201700208319"/>
    <s v="彭宣瑞"/>
    <n v="6"/>
    <s v="高等数学1 4分，大学生防艾健康教,2分"/>
    <m/>
    <m/>
  </r>
  <r>
    <n v="187"/>
    <x v="2"/>
    <s v="17软件工程4班"/>
    <s v="201700208406"/>
    <s v="杜威征"/>
    <n v="6"/>
    <s v="java ee3分,软件构件及中间件3分"/>
    <s v="延迟"/>
    <m/>
  </r>
  <r>
    <n v="188"/>
    <x v="2"/>
    <s v="17软件工程5班"/>
    <s v="201700208502"/>
    <s v="陈昱全"/>
    <n v="6"/>
    <s v="马克思主义基本原理概论3分，java ee3分"/>
    <m/>
    <m/>
  </r>
  <r>
    <n v="189"/>
    <x v="2"/>
    <s v="17软件工程6班"/>
    <s v="201700208627"/>
    <s v="曾达江"/>
    <n v="6"/>
    <s v="java ee 3分，软件构件及中间件3分"/>
    <m/>
    <m/>
  </r>
  <r>
    <n v="190"/>
    <x v="2"/>
    <s v="16数字媒体技术班"/>
    <s v="201600211101"/>
    <s v="闭锦滔"/>
    <n v="6"/>
    <s v="缺:6分，高等数学1 4分，军事理论2分"/>
    <s v="预计延迟毕业"/>
    <m/>
  </r>
  <r>
    <n v="191"/>
    <x v="2"/>
    <s v="17软件工程5班"/>
    <s v="201700208509"/>
    <s v="刘牌"/>
    <n v="5"/>
    <s v="马克思主义基本原理概论3分，英语选修2分"/>
    <m/>
    <m/>
  </r>
  <r>
    <n v="192"/>
    <x v="2"/>
    <s v="17软件工程5班"/>
    <s v="201700208525"/>
    <s v="袁智彪"/>
    <n v="5"/>
    <s v="数据库原理课程设计1分，公共选修4分"/>
    <m/>
    <m/>
  </r>
  <r>
    <n v="193"/>
    <x v="2"/>
    <s v="15软件工程2班"/>
    <s v="201500208232"/>
    <s v="滕增琦"/>
    <n v="5"/>
    <s v="缺5分，英语后续课程2 2分，离散数学3分，"/>
    <m/>
    <m/>
  </r>
  <r>
    <n v="194"/>
    <x v="2"/>
    <s v="17物联网工程"/>
    <s v="201600210124"/>
    <s v="徐志强"/>
    <n v="4"/>
    <s v="电路与电子学4分"/>
    <s v="延迟毕业"/>
    <m/>
  </r>
  <r>
    <n v="195"/>
    <x v="2"/>
    <s v="17物联网工程"/>
    <s v="201700210125"/>
    <s v="任坤"/>
    <n v="4"/>
    <s v="电路与电子学4分"/>
    <s v="延迟毕业"/>
    <m/>
  </r>
  <r>
    <n v="196"/>
    <x v="2"/>
    <s v="17软件工程1班"/>
    <s v="201700208126"/>
    <s v="谢洪"/>
    <n v="4"/>
    <s v="高等数学2 4分，"/>
    <m/>
    <m/>
  </r>
  <r>
    <n v="197"/>
    <x v="2"/>
    <s v="17软件工程1班"/>
    <s v="201700208127"/>
    <s v="杨洪璋"/>
    <n v="4"/>
    <s v="大学英语2 4分"/>
    <m/>
    <m/>
  </r>
  <r>
    <n v="198"/>
    <x v="2"/>
    <s v="17软件工程2班"/>
    <s v="201700208206"/>
    <s v="季宏"/>
    <n v="4"/>
    <s v="高等数学2 4分"/>
    <m/>
    <m/>
  </r>
  <r>
    <n v="199"/>
    <x v="2"/>
    <s v="17软件工程2班"/>
    <s v="201700208220"/>
    <s v="汤海明"/>
    <n v="4"/>
    <s v="软件工程I4分"/>
    <m/>
    <m/>
  </r>
  <r>
    <n v="200"/>
    <x v="2"/>
    <s v="17软件工程2班"/>
    <s v="201700208233"/>
    <s v="方小深"/>
    <n v="4"/>
    <s v="高等数学2 4分"/>
    <m/>
    <m/>
  </r>
  <r>
    <n v="201"/>
    <x v="2"/>
    <s v="17软件工程3班"/>
    <s v="201700208301"/>
    <s v="陈春胜"/>
    <n v="4"/>
    <s v="大学英语1 4分"/>
    <m/>
    <m/>
  </r>
  <r>
    <n v="202"/>
    <x v="2"/>
    <s v="17软件工程3班"/>
    <s v="201700208309"/>
    <s v="李佳杰"/>
    <n v="4"/>
    <s v="高等数学2 4分"/>
    <m/>
    <m/>
  </r>
  <r>
    <n v="203"/>
    <x v="2"/>
    <s v="17软件工程4班"/>
    <s v="201700208401"/>
    <s v="保旻"/>
    <n v="4"/>
    <s v="JAVA程序设计4分"/>
    <m/>
    <m/>
  </r>
  <r>
    <n v="204"/>
    <x v="2"/>
    <s v="17软件工程6班"/>
    <s v="201700208613"/>
    <s v="曲建国"/>
    <n v="4"/>
    <s v="高等数学2 4分，"/>
    <m/>
    <m/>
  </r>
  <r>
    <n v="205"/>
    <x v="2"/>
    <s v="17软件工程6班"/>
    <s v="201700208621"/>
    <s v="吴伟东"/>
    <n v="4"/>
    <s v="大学英语1 4分"/>
    <m/>
    <m/>
  </r>
  <r>
    <n v="206"/>
    <x v="2"/>
    <s v="16软件工程中职升本1班"/>
    <s v="201600213136"/>
    <s v="甘丽"/>
    <n v="4"/>
    <s v="，C语言4分，"/>
    <s v="预计延迟毕业"/>
    <m/>
  </r>
  <r>
    <n v="207"/>
    <x v="2"/>
    <s v="16数学与应用数学班"/>
    <s v="201600601112"/>
    <s v="谭淮升"/>
    <n v="4"/>
    <s v="缺4分，英语1,4分，"/>
    <m/>
    <m/>
  </r>
  <r>
    <n v="208"/>
    <x v="2"/>
    <s v="16数字媒体技术班"/>
    <s v="201600211107"/>
    <s v="李圣星"/>
    <n v="4"/>
    <s v="缺:4分，高等数学2 4分，"/>
    <s v="预计延迟毕业"/>
    <m/>
  </r>
  <r>
    <n v="209"/>
    <x v="2"/>
    <s v="16数字媒体技术班"/>
    <s v="201600211136"/>
    <s v="谭小华"/>
    <n v="4"/>
    <s v="缺:4分，高等数学2 4分，"/>
    <s v="预计延迟毕业"/>
    <m/>
  </r>
  <r>
    <n v="210"/>
    <x v="2"/>
    <s v="15软件工程2班"/>
    <s v="201500208214"/>
    <s v="李荣华"/>
    <n v="4"/>
    <s v="缺4分，，面向对象程序设计4分，"/>
    <m/>
    <m/>
  </r>
  <r>
    <n v="211"/>
    <x v="2"/>
    <s v="15数字媒体技术班"/>
    <s v="201500211130"/>
    <s v="庞春柳"/>
    <n v="4"/>
    <s v="缺4分，高等数学2 4分，"/>
    <m/>
    <m/>
  </r>
  <r>
    <n v="212"/>
    <x v="2"/>
    <s v="15物联网工程班"/>
    <s v="201500210110"/>
    <s v="陈永烽"/>
    <n v="4"/>
    <s v="共缺4分，高等数学2 4分"/>
    <m/>
    <m/>
  </r>
  <r>
    <n v="213"/>
    <x v="2"/>
    <s v="15物联网工程班"/>
    <s v="201500210120"/>
    <s v="李程飞"/>
    <n v="4"/>
    <s v="共缺4分，电路与电子学4分"/>
    <m/>
    <m/>
  </r>
  <r>
    <n v="214"/>
    <x v="2"/>
    <s v="15物联网工程班"/>
    <s v="201500210144"/>
    <s v="徐杨武"/>
    <n v="4"/>
    <s v="共缺4分，英语后续课程2 2分，专业英语2分，"/>
    <m/>
    <m/>
  </r>
  <r>
    <n v="215"/>
    <x v="2"/>
    <s v="18计算机应用技术"/>
    <s v="201819510119"/>
    <s v="黄瀚葵"/>
    <n v="3"/>
    <s v="高等数学1 3分"/>
    <s v="延迟毕业"/>
    <m/>
  </r>
  <r>
    <n v="216"/>
    <x v="2"/>
    <s v="18计算机应用技术"/>
    <s v="201819510133"/>
    <s v="蒙缘缘"/>
    <n v="3"/>
    <s v="高等数学1 3分"/>
    <s v="延迟毕业"/>
    <m/>
  </r>
  <r>
    <n v="217"/>
    <x v="2"/>
    <s v="18计算机应用技术"/>
    <s v="201819510146"/>
    <s v="翁晓薇"/>
    <n v="3"/>
    <s v="高等数学1 3分，"/>
    <s v="延迟毕业"/>
    <m/>
  </r>
  <r>
    <n v="218"/>
    <x v="2"/>
    <s v="17软件工程1班"/>
    <s v="201701902311"/>
    <s v="姬潇洒"/>
    <n v="3"/>
    <s v="算法设计与分析3分"/>
    <m/>
    <m/>
  </r>
  <r>
    <n v="219"/>
    <x v="2"/>
    <s v="17软件工程2班"/>
    <s v="201700208226"/>
    <s v="姚智"/>
    <n v="3"/>
    <s v="离散数学3分"/>
    <m/>
    <m/>
  </r>
  <r>
    <n v="220"/>
    <x v="2"/>
    <s v="17软件工程4班"/>
    <s v="201700208414"/>
    <s v="黄森"/>
    <n v="3"/>
    <s v="数字逻辑3分"/>
    <m/>
    <m/>
  </r>
  <r>
    <n v="221"/>
    <x v="2"/>
    <s v="17软件工程5班"/>
    <s v="201700208522"/>
    <s v="夏维"/>
    <n v="3"/>
    <s v="线性代数3分"/>
    <m/>
    <m/>
  </r>
  <r>
    <n v="222"/>
    <x v="2"/>
    <s v="17软件工程5班"/>
    <s v="201700208531"/>
    <s v="陈少云"/>
    <n v="3"/>
    <s v="马克思主义基本原理概论3分"/>
    <m/>
    <m/>
  </r>
  <r>
    <n v="223"/>
    <x v="2"/>
    <s v="16软件工程中职升本2班"/>
    <s v="201600213227"/>
    <s v="吴光辉"/>
    <n v="3"/>
    <s v="电话营销的运营与管理3分，"/>
    <m/>
    <m/>
  </r>
  <r>
    <n v="224"/>
    <x v="2"/>
    <s v="15计算机科学与技术班"/>
    <s v="201500201103"/>
    <s v="陈胜健"/>
    <n v="3"/>
    <s v="缺3分，计算机组成原理3分"/>
    <m/>
    <m/>
  </r>
  <r>
    <n v="225"/>
    <x v="2"/>
    <s v="15软件工程1班"/>
    <s v="201500208102"/>
    <s v="陈日林"/>
    <n v="3"/>
    <s v="缺3分，概率论与数理统计3分，"/>
    <m/>
    <m/>
  </r>
  <r>
    <n v="226"/>
    <x v="2"/>
    <s v="15软件工程4班"/>
    <s v="201500208428"/>
    <s v="王嘉雯"/>
    <n v="3"/>
    <s v="缺3分，线性代数3分，"/>
    <m/>
    <m/>
  </r>
  <r>
    <n v="227"/>
    <x v="2"/>
    <s v="15物联网工程班"/>
    <s v="201500210113"/>
    <s v="杜韦明"/>
    <n v="3"/>
    <s v="共缺3分，，电路与电子学4分"/>
    <m/>
    <m/>
  </r>
  <r>
    <n v="228"/>
    <x v="2"/>
    <s v="17软件工程1班"/>
    <s v="201700208120"/>
    <s v="农德森"/>
    <n v="2"/>
    <s v="全院公选2分"/>
    <m/>
    <m/>
  </r>
  <r>
    <n v="229"/>
    <x v="2"/>
    <s v="17软件工程1班"/>
    <s v="201700208125"/>
    <s v="魏宏宇"/>
    <n v="2"/>
    <s v="全院公选2分"/>
    <m/>
    <m/>
  </r>
  <r>
    <n v="230"/>
    <x v="2"/>
    <s v="17软件工程3班"/>
    <s v="201700208310"/>
    <s v="梁寿江"/>
    <n v="2"/>
    <s v="全院选修2分"/>
    <m/>
    <m/>
  </r>
  <r>
    <n v="231"/>
    <x v="2"/>
    <s v="17软件工程3班"/>
    <s v="201700208312"/>
    <s v="梁伟钊"/>
    <n v="2"/>
    <s v="大学体育1 2分"/>
    <m/>
    <m/>
  </r>
  <r>
    <n v="232"/>
    <x v="2"/>
    <s v="17软件工程5班"/>
    <s v="201700208527"/>
    <s v="张起斌"/>
    <n v="2"/>
    <s v="英语选修2分"/>
    <m/>
    <m/>
  </r>
  <r>
    <n v="233"/>
    <x v="2"/>
    <s v="17软件工程6班"/>
    <s v="201700208603"/>
    <s v="何文良"/>
    <n v="2"/>
    <s v="英语选修2分"/>
    <m/>
    <m/>
  </r>
  <r>
    <n v="234"/>
    <x v="2"/>
    <s v="15软件工程2班"/>
    <s v="201500208203"/>
    <s v="邓雨强"/>
    <n v="2"/>
    <s v="缺2分，英语后续课程2 2分"/>
    <m/>
    <m/>
  </r>
  <r>
    <n v="235"/>
    <x v="2"/>
    <s v="17软件工程1班"/>
    <s v="201700208109"/>
    <s v="黄建柱"/>
    <n v="1"/>
    <s v="WEB程序设计课程设计1分，"/>
    <m/>
    <m/>
  </r>
  <r>
    <n v="236"/>
    <x v="2"/>
    <s v="17软件工程2班"/>
    <s v="201700208216"/>
    <s v="马里弟"/>
    <n v="1"/>
    <s v="数据库原理课程设计1分"/>
    <m/>
    <m/>
  </r>
  <r>
    <n v="237"/>
    <x v="2"/>
    <s v="17软件工程6班"/>
    <s v="201700208643"/>
    <s v="王芷芬"/>
    <n v="1"/>
    <s v="JAVA/C#程序设计课程设计1分"/>
    <m/>
    <m/>
  </r>
  <r>
    <n v="238"/>
    <x v="2"/>
    <s v="16软件工程3班"/>
    <s v="201600208327"/>
    <s v="薛培星"/>
    <n v="1"/>
    <s v="1，软件构件及中间件课程设计1分，"/>
    <m/>
    <m/>
  </r>
  <r>
    <n v="239"/>
    <x v="2"/>
    <s v="16信息与计算科学班"/>
    <s v="201600602103"/>
    <s v="邓国康"/>
    <n v="1"/>
    <s v="缺1分，JAVA程序设计课程设计1分"/>
    <s v="预计延迟毕业"/>
    <m/>
  </r>
  <r>
    <n v="240"/>
    <x v="2"/>
    <s v="15计算机科学与技术班"/>
    <s v="201500201123"/>
    <s v="刘桂宏"/>
    <n v="1"/>
    <s v="缺1分，WEB实用开发技术课程设计1分"/>
    <m/>
    <m/>
  </r>
  <r>
    <n v="241"/>
    <x v="2"/>
    <s v="15软件工程2班"/>
    <s v="201500208201"/>
    <s v="岑锦涛"/>
    <m/>
    <s v="英语综合成绩小于60"/>
    <m/>
    <m/>
  </r>
  <r>
    <n v="242"/>
    <x v="2"/>
    <s v="15软件工程2班"/>
    <s v="201500208225"/>
    <s v="陆业展"/>
    <m/>
    <s v="英语综合成绩小于60"/>
    <m/>
    <m/>
  </r>
  <r>
    <n v="243"/>
    <x v="2"/>
    <s v="15软件工程4班"/>
    <s v="201500208401"/>
    <s v="陈洁"/>
    <m/>
    <s v="英语综合成绩小于60"/>
    <m/>
    <m/>
  </r>
  <r>
    <n v="244"/>
    <x v="2"/>
    <s v="15软件工程4班"/>
    <s v="201500208404"/>
    <s v="姬鹤群"/>
    <m/>
    <s v="英语综合成绩小于60"/>
    <m/>
    <m/>
  </r>
  <r>
    <n v="245"/>
    <x v="2"/>
    <s v="15软件工程4班"/>
    <s v="201500208424"/>
    <s v="沈天龙"/>
    <m/>
    <s v="英语综合成绩小于60"/>
    <m/>
    <m/>
  </r>
  <r>
    <n v="246"/>
    <x v="2"/>
    <s v="15软件工程中职升本1班"/>
    <s v="201500213109"/>
    <s v="雷瑞鸣"/>
    <m/>
    <s v="英语综合成绩小于60"/>
    <m/>
    <m/>
  </r>
  <r>
    <n v="247"/>
    <x v="2"/>
    <s v="15物联网工程班"/>
    <s v="201500210127"/>
    <s v="梁思凯"/>
    <m/>
    <s v="英语综合成绩小于60"/>
    <m/>
    <m/>
  </r>
  <r>
    <n v="248"/>
    <x v="2"/>
    <s v="15物联网工程班"/>
    <s v="201500210141"/>
    <s v="王帅恒"/>
    <m/>
    <s v="英语综合成绩小于60"/>
    <m/>
    <m/>
  </r>
  <r>
    <n v="249"/>
    <x v="2"/>
    <s v="15物联网工程班"/>
    <s v="201500210148"/>
    <s v="赵敬诚"/>
    <m/>
    <s v="英语综合成绩小于60"/>
    <m/>
    <m/>
  </r>
  <r>
    <n v="250"/>
    <x v="3"/>
    <s v="16电子信息工程1班"/>
    <s v="201601902107"/>
    <s v="黄星铭"/>
    <n v="133"/>
    <s v="缺133分：英语选修2，高等数学1，高等数学2，电子制作（含PROTEL、模电方向）"/>
    <s v="是"/>
    <m/>
  </r>
  <r>
    <n v="251"/>
    <x v="3"/>
    <s v="15电子信息工程4班"/>
    <s v="201501902407"/>
    <s v="黄家发"/>
    <n v="130"/>
    <s v="只有34.5学分，毕业设计8学分"/>
    <s v="是（延期到2021.7）"/>
    <m/>
  </r>
  <r>
    <n v="252"/>
    <x v="3"/>
    <s v="16电子信息工程1班"/>
    <s v="201601902116"/>
    <s v="刘世运"/>
    <n v="113"/>
    <s v="缺113分"/>
    <s v="是"/>
    <m/>
  </r>
  <r>
    <n v="253"/>
    <x v="3"/>
    <s v="16电子信息工程4班"/>
    <s v="201601902422"/>
    <s v="石绍元"/>
    <n v="95"/>
    <s v="缺95分"/>
    <s v="是"/>
    <m/>
  </r>
  <r>
    <n v="254"/>
    <x v="3"/>
    <s v="14电子科学与技术班"/>
    <s v="201401904033"/>
    <s v="苏秋力"/>
    <n v="75"/>
    <s v="缺75分"/>
    <s v="是（延期到2021.7）"/>
    <m/>
  </r>
  <r>
    <n v="255"/>
    <x v="3"/>
    <s v="16电子信息工程1班"/>
    <s v="201501902138"/>
    <s v="易建人"/>
    <n v="70"/>
    <s v="缺70分"/>
    <s v="是"/>
    <m/>
  </r>
  <r>
    <n v="256"/>
    <x v="3"/>
    <s v="17电子信息工程1班"/>
    <s v="201701902121"/>
    <s v="苏小豪"/>
    <n v="61"/>
    <s v="缺61分：马概(4学分)，英语国家概况（2学分），中国文化概况（2学分），概率与统计（2学分），信号与系统(4学分)，电子制作（2学分），单片机原理(4学分)，现代电视技术(4学分)，自动控制原理(4学分)，通信原理(4学分)，面向对象程序设计(3学分)，matlab数字信号处理(4学分)，dsp原理与应用（2学分），行业课程2（2学分），学科竞赛1（2学分）,学科竞赛2（2学分)，军事理论（2学分)，大学生防艾健康教育（2学分)，大学生职业发展与就业指导（2学分)，公共任意选修1（2学分),公共任意选修2（2学分),公共任意选修3（2学分)"/>
    <s v="是"/>
    <m/>
  </r>
  <r>
    <n v="257"/>
    <x v="3"/>
    <s v="16电子信息工程4班"/>
    <s v="201601902412"/>
    <s v="黄向荣"/>
    <n v="56"/>
    <s v="缺56分：英语选修1,2分，英语选修2,2分，电工技术4分，数字电路4分，线性代数3分，MATLAB数字信号处理4分，'电子制作（含PROTEL、模电方向）4分，'高频电子线路4分，'面向对象程序设计，电子制作（单片机等控制），嵌入式系统及应用，学科竞赛2。毕业设计，公共选修3门"/>
    <s v="是"/>
    <m/>
  </r>
  <r>
    <n v="258"/>
    <x v="3"/>
    <s v="16电子信息工程4班"/>
    <s v="201601902432"/>
    <s v="庄丰玮"/>
    <n v="54"/>
    <s v="缺54分：'C语言程序设计，'电工技术，'数字电路，'线性代数，''电子制作（含PROTEL、模电方向），'高频电子线路，嵌入式系统及应用，'学科竞赛2，"/>
    <s v="是"/>
    <m/>
  </r>
  <r>
    <n v="259"/>
    <x v="3"/>
    <s v="17电子信息工程4班"/>
    <s v="201701902411"/>
    <s v="李洪名"/>
    <n v="53"/>
    <s v="缺53分：DSP（2）电工技术（4）高数1（4）高数2（4）高频（4）马克思（4）模电（3）通信原理（4）现代电视技术（4）线性代数（3）学科竞赛1（2）英语国家概况（2）自动控制原理（4）信号与系统（4）概率论（2）数字电路（3）"/>
    <s v="是"/>
    <m/>
  </r>
  <r>
    <n v="260"/>
    <x v="3"/>
    <s v="15电子信息工程4班"/>
    <s v="201501902427"/>
    <s v="覃承栋"/>
    <n v="50"/>
    <s v="C语言程序设计4分，概率与统计2分，数字电路4分，信号与系统4分，学科竞赛1，2分，学科竞赛2,2分，电子制作（含PROTEL、模电方向）4分，单片机原理与应用4分，EDA技术，大学生防艾，大学生职业生发展与就业指导，军事理论，模拟电子技术，DSP原理，毕业设计8学分"/>
    <s v="是（延期到2021.7）"/>
    <m/>
  </r>
  <r>
    <n v="261"/>
    <x v="3"/>
    <s v="16电子信息工程1班"/>
    <s v="201601902120"/>
    <s v="彭茂林"/>
    <n v="48"/>
    <s v="缺48分英语选修2，数字电路，信号与系统，高频电子线路，EDA技术，电子制作（含PROTEL、模电方向），电子制作（单片机方向），，自动控制原理，开关电源设计，通信原理，，线性代数，传感器技术。_x000a__x000a_"/>
    <s v="是"/>
    <m/>
  </r>
  <r>
    <n v="262"/>
    <x v="3"/>
    <s v="17电子信息工程2班"/>
    <s v="201501902623"/>
    <s v="苏德斌"/>
    <n v="47"/>
    <s v="缺47分：英语国家概况（2分） 军事理论（2分） 大学生职业发展和就业指导（2分） 信号与系统（4分） 电工技术（4分） 面向对象程序设计（3分） 通信原理（4分）高频电子线路（4分） MATLAB数字信号处理（4分） 现代电视技术（4分） 电子制作（单片机等控制）（2分） dsp原理与应用（2分） 行业课程2（2分） 公益劳动课1（1分）公益劳动课2（1分）模拟电子技术实验（1）数字电路实验（1）创新创业教育（2分）形势与政策2（2学分）"/>
    <s v="是"/>
    <m/>
  </r>
  <r>
    <n v="263"/>
    <x v="3"/>
    <s v="17电子信息工程1班"/>
    <s v="201701902108"/>
    <s v="黄建昶"/>
    <n v="39"/>
    <s v="缺47分: 马概（4学分）大学物理（4学分）高数1（4学分）数电（3学分）通信原理（4学分）高频（4学分）单片机(4学分) 电工技术（4学分）电视（4学分）行业课程2（2学分）学科竞赛1（2学分）"/>
    <s v="是"/>
    <m/>
  </r>
  <r>
    <n v="264"/>
    <x v="3"/>
    <s v="17电子信息工程1班"/>
    <s v="201701902134"/>
    <s v="陆娇宇"/>
    <n v="39"/>
    <s v="缺39分：信号与系统(4学分)，高频(4学分)，dsp(2学分)，单片机(4学分)，嵌入式(5学分)，数字信号处理(4学分)，学科竞赛1(2学分)，学科竞赛2(2学分)，大学物理(4学分)，电工技术(4学分)马克思（4学分）"/>
    <s v="是"/>
    <m/>
  </r>
  <r>
    <n v="265"/>
    <x v="3"/>
    <s v="17电子信息工程2班"/>
    <s v="201601902216"/>
    <s v="刘嘉棋"/>
    <n v="34"/>
    <s v="缺34分：概率与统计（2分）电子制作模电方向（2分）Dsp原理（2分）面向对象程序设计（3分）数字信号处理（4分）现代电视原理（4分）公益劳动课1（1分）公益劳动课2（1分）学科竞赛1(2分)数字电路（3分）数字电路实验（1分）军事理论（2分）模拟电子技术（3分）电工技术（4分）"/>
    <s v="是"/>
    <m/>
  </r>
  <r>
    <n v="266"/>
    <x v="3"/>
    <s v="17通信工程班"/>
    <s v="201701913114"/>
    <s v="卢桦辉"/>
    <n v="33"/>
    <s v="缺33分：大学英语2（4分），高等数学2（4分），数字电子技术（4分），信号与系统（4分），电路分析基础（4分），'模拟电子技术（4分），'概率与统计（2分），'FPGA通信设计基础（3分），学科竞赛1（2分），学科竞赛2（2分）"/>
    <s v="是"/>
    <m/>
  </r>
  <r>
    <n v="267"/>
    <x v="3"/>
    <s v="16电子信息工程1班"/>
    <s v="201601902145"/>
    <s v="韦雅笑"/>
    <n v="31"/>
    <s v="缺31分：数字电路，线性代数，信号与系统，通信原理，'MATLAB数字信号处理，面向对象程序设计，毕业设计8分"/>
    <s v="是"/>
    <m/>
  </r>
  <r>
    <n v="268"/>
    <x v="3"/>
    <s v="15通信"/>
    <s v="201501913137"/>
    <s v="王逸凡"/>
    <n v="30"/>
    <s v="大学英语1，信号与系统4分，数字电子技术4分，信息理论与编码2分，通信原理4分，大学生防艾，大学生职业生发展与就业指导，军事理论，移动通信，FPGA通信设计基础，DSP原理，电磁场与电磁波，毕业设计8学分"/>
    <s v="是（延期到2021.7）"/>
    <m/>
  </r>
  <r>
    <n v="269"/>
    <x v="3"/>
    <s v="16应用物理学班"/>
    <s v="201600603104"/>
    <s v="陈思行"/>
    <n v="30"/>
    <s v="大学英语2,4分，英语选修1,2分，英语选修2,2分， 体育选修1,1分 ，体育选修2,1分，高等数学2,4分，电磁学3分，光学3分，数学物理方法2.5分，模拟电子技术3分，应用光学3分，模拟电路课程设计1分，毕业设计8分，"/>
    <s v="是"/>
    <m/>
  </r>
  <r>
    <n v="270"/>
    <x v="3"/>
    <s v="17电子信息工程4班"/>
    <s v="201701902427"/>
    <s v="曾繁柏"/>
    <n v="29"/>
    <s v="缺29分：电工技术（4分） 中国文化概况（2分）， eda（3分）， 线代（3分） ，高数2（4分）， 概率与数理统计（2分） ， 现代电视技术（4分），信号与系统（4分），模电（3分），"/>
    <s v="是"/>
    <m/>
  </r>
  <r>
    <n v="271"/>
    <x v="3"/>
    <s v="17电子信息工程4班"/>
    <s v="201701902403"/>
    <s v="陈桂东"/>
    <n v="27"/>
    <s v="缺27分：大学英语1（4学分）大学英语2 （4学分）英语国家概况（2学分）英语诗歌鉴赏（2学分）通信原理（4学分）单片机（4学分）数字信号处理（4学分）DSP（2学分）学科竞赛1（2学分）"/>
    <s v="是"/>
    <m/>
  </r>
  <r>
    <n v="272"/>
    <x v="3"/>
    <s v="17电子信息工程4班"/>
    <s v="201701902426"/>
    <s v="徐贤"/>
    <n v="26"/>
    <s v="缺26分：dsp（2）英语文化概况（2）数电实验（1）模电（3）马克思（4）中国近现代史（4）学科竞赛1（2）通信原理（4）电工技术（4）"/>
    <s v="是"/>
    <m/>
  </r>
  <r>
    <n v="273"/>
    <x v="3"/>
    <s v="17应用电子技术班"/>
    <s v="201511905110"/>
    <s v="黄秋铭"/>
    <n v="26"/>
    <s v="缺分：大学英语1-3，C语言程序设计，电工学，低频电子线路，数字电子技术，单片机原理及应用，通信技术，DSP原理与应用"/>
    <s v="是"/>
    <m/>
  </r>
  <r>
    <n v="274"/>
    <x v="3"/>
    <s v="17电子信息工程4班"/>
    <s v="201701902414"/>
    <s v="林潇"/>
    <n v="23"/>
    <s v="缺23分：思想道德修养与法律基础（4分） ，数字电路（3分），数字电路试验（1分），线性代数（3分），信号与系统（4分） 高等数学1（4分） 电子制作PROTEL（2 分）, 公共任意选修课 （2分）"/>
    <s v="是"/>
    <m/>
  </r>
  <r>
    <n v="275"/>
    <x v="3"/>
    <s v="15应用电子技术2班"/>
    <s v="201511905218"/>
    <s v="卢昌勇"/>
    <n v="23"/>
    <s v="缺23分，大学英语2（4分），C语言程序设计4分，高等数学1（4分），高频电子线路4分，微机原理与接口技术4分，电子仪器与测量接口技术3分，_x000a__x000a_"/>
    <s v="是（延期到2021.7）"/>
    <m/>
  </r>
  <r>
    <n v="276"/>
    <x v="3"/>
    <s v="16电子信息工程2班"/>
    <s v="201601902223"/>
    <s v="覃献培"/>
    <n v="23"/>
    <s v="缺23分：线性代数,信号与系统,MATLAB数字信号处理,通信原理,毕业设计"/>
    <s v="是"/>
    <m/>
  </r>
  <r>
    <n v="277"/>
    <x v="3"/>
    <s v="16通信工程班"/>
    <s v="201601913123"/>
    <s v="秦庆标"/>
    <n v="22"/>
    <s v="缺22分：大学英语1， 4学分，大学英语2， 4学分，毕业设计12分"/>
    <s v="是"/>
    <m/>
  </r>
  <r>
    <n v="278"/>
    <x v="3"/>
    <s v="15通信"/>
    <s v="201501913106"/>
    <s v="关贤玉"/>
    <n v="18"/>
    <s v="缺18分：电磁场与电磁波4学分，学科竞赛2（2学分）毕业设计8学分"/>
    <s v="是（延期到2021.7）"/>
    <m/>
  </r>
  <r>
    <n v="279"/>
    <x v="3"/>
    <s v="16通信工程班"/>
    <s v="201601913104"/>
    <s v="陈达"/>
    <n v="18"/>
    <s v="缺18学分：高频电子线路3分，信息论与编码2分，毕业设计12分"/>
    <s v="是"/>
    <m/>
  </r>
  <r>
    <n v="280"/>
    <x v="3"/>
    <s v="18应用电子技术班"/>
    <s v="201819520111"/>
    <s v="刘良宵"/>
    <n v="16"/>
    <s v="缺16分：高等数学2（4分），数字电子技术（4分），高等数学1（4分） ，高频电子线路（4分），大学体育1（2分）"/>
    <s v="是"/>
    <m/>
  </r>
  <r>
    <n v="281"/>
    <x v="3"/>
    <s v="16电子信息工程2班"/>
    <s v="201601902222"/>
    <s v="石乘铭"/>
    <n v="16"/>
    <s v="缺16分：高等数学4学分，大学英语4学分，毕业设计8分"/>
    <s v="是"/>
    <m/>
  </r>
  <r>
    <n v="282"/>
    <x v="3"/>
    <s v="16通信工程班"/>
    <s v="201601913106"/>
    <s v="陈宏德"/>
    <n v="14"/>
    <s v="缺14分，通信原理4学分，DSP原理4分，"/>
    <s v="是"/>
    <m/>
  </r>
  <r>
    <n v="283"/>
    <x v="3"/>
    <s v="16通信工程班"/>
    <s v="201601913101"/>
    <s v="岑平栋"/>
    <n v="13"/>
    <s v="缺13分：大学英语2，4学分；DSP原理与应用4分"/>
    <s v="是"/>
    <m/>
  </r>
  <r>
    <n v="284"/>
    <x v="3"/>
    <s v="17电子信息工程3班"/>
    <s v="201601902418"/>
    <s v="卢广深"/>
    <n v="12"/>
    <s v="缺12分：模拟电子技术实验（1分），数字电路实验（1分），电子制作（模电方向）（2分），现代电视技术（4分）专业外语（2分）行业课程2（2分）"/>
    <s v="是"/>
    <m/>
  </r>
  <r>
    <n v="285"/>
    <x v="3"/>
    <s v="15电子信息工程3班"/>
    <s v="201501902334"/>
    <s v="徐事源"/>
    <n v="12"/>
    <s v="缺;12分 高等数学2 4学分。毕业设计8学分"/>
    <s v="是（延期到2021.7）"/>
    <m/>
  </r>
  <r>
    <n v="286"/>
    <x v="3"/>
    <s v="15电子信息工程5班"/>
    <s v="201501902529"/>
    <s v="覃作家"/>
    <n v="12"/>
    <s v="缺12分：C语言程序设计 4学分 高等数学1 4学分 高等数学2 4学分  "/>
    <s v="是（延期到2021.7）"/>
    <m/>
  </r>
  <r>
    <n v="287"/>
    <x v="3"/>
    <s v="15电子信息工程6班"/>
    <s v="201501902621"/>
    <s v=" 马州"/>
    <n v="12"/>
    <s v="缺12分：高等数学1 4学分  高等数学2 4学分  信号与系统 4学分 "/>
    <s v="是（延期到2021.7）"/>
    <m/>
  </r>
  <r>
    <n v="288"/>
    <x v="3"/>
    <s v="16电子信息工程2班"/>
    <s v="201601902205"/>
    <s v="黄柯瑞"/>
    <n v="12"/>
    <s v="缺;体育选修2,',信号与系统,电子制作（含PROTEL、模电方向）,电子制作（单片机等控制）,学科竞赛1,3门公选课。"/>
    <s v="是"/>
    <m/>
  </r>
  <r>
    <n v="289"/>
    <x v="3"/>
    <s v="16电子信息工程3班"/>
    <s v="201601902342"/>
    <s v="刘爽"/>
    <n v="12"/>
    <s v="缺12分。电子制作（含PROTEL、模电方向），毕业设计"/>
    <s v="是"/>
    <m/>
  </r>
  <r>
    <n v="290"/>
    <x v="3"/>
    <s v="17电子信息工程2班"/>
    <s v="201701902247"/>
    <s v="曾玉莲"/>
    <n v="11"/>
    <s v="缺11分：信号与系统（4学分），数字信号处理（4学分），单片机原理与应用（3学分）"/>
    <s v="是"/>
    <m/>
  </r>
  <r>
    <n v="291"/>
    <x v="3"/>
    <s v="17电子信息工程4班"/>
    <s v="201701902409"/>
    <s v="黄瑞荣"/>
    <n v="11"/>
    <s v="缺11分：大学英语2（4学分）线性代数（3学分），电工技术（4分）"/>
    <s v="是"/>
    <m/>
  </r>
  <r>
    <n v="292"/>
    <x v="3"/>
    <s v="17电子信息工程4班"/>
    <s v="201701902422"/>
    <s v="吴家萍"/>
    <n v="10"/>
    <s v="缺10分：c语气程序设计（4分）电工技术（4分）概率论（2分）"/>
    <s v="是"/>
    <m/>
  </r>
  <r>
    <n v="293"/>
    <x v="3"/>
    <s v="15电子信息工程6班"/>
    <s v="201501902605"/>
    <s v="陈宇安"/>
    <n v="10"/>
    <s v=" 缺10分：信号与系统 2学分 ，毕业设计8学分"/>
    <s v="是（延期到2021.7）"/>
    <m/>
  </r>
  <r>
    <n v="294"/>
    <x v="3"/>
    <s v="17应用物理学"/>
    <s v="201700603107"/>
    <s v="梁伍汛"/>
    <n v="9"/>
    <s v="高等数学2（4分），中国文化概况（2分），电磁学3分"/>
    <s v="是"/>
    <m/>
  </r>
  <r>
    <n v="295"/>
    <x v="3"/>
    <s v="17电子信息工程2班"/>
    <s v="201701902216"/>
    <s v="乔家兴"/>
    <n v="9"/>
    <s v="缺9分：电工技术（4学分），嵌入式（5分）"/>
    <s v="是"/>
    <m/>
  </r>
  <r>
    <n v="296"/>
    <x v="3"/>
    <s v="17电子信息工程3班"/>
    <s v="201701902323"/>
    <s v="韦嘉庆"/>
    <n v="9"/>
    <s v="缺9分：模拟电子技术基础（3学分）大学英语2（4学分）选修英语（2学分）"/>
    <s v="是"/>
    <m/>
  </r>
  <r>
    <n v="297"/>
    <x v="3"/>
    <s v="17电子科学与技术"/>
    <s v="201701904130"/>
    <s v="杨钦菘"/>
    <n v="8"/>
    <s v="缺8分：高等数学2（4），大学英语1（4）"/>
    <s v="是"/>
    <m/>
  </r>
  <r>
    <n v="298"/>
    <x v="3"/>
    <s v="17应用物理学"/>
    <s v="201700603106"/>
    <s v="乐喜水"/>
    <n v="8"/>
    <s v="缺8分：大学英语2(4分)，高数2（4分）"/>
    <s v="是"/>
    <m/>
  </r>
  <r>
    <n v="299"/>
    <x v="3"/>
    <s v="17电子信息工程1班"/>
    <s v="201701902127"/>
    <s v="肖云曦"/>
    <n v="8"/>
    <s v="缺8分：电工技术(4学分)    信号与系统 (4学分)"/>
    <s v="是"/>
    <m/>
  </r>
  <r>
    <n v="300"/>
    <x v="3"/>
    <s v="17电子信息工程2班"/>
    <s v="201701902228"/>
    <s v="周宗兴"/>
    <n v="8"/>
    <s v="缺8分：信号与系统（4学分），电工技术（4学分）"/>
    <s v="是"/>
    <m/>
  </r>
  <r>
    <n v="301"/>
    <x v="3"/>
    <s v="17电子信息工程4班"/>
    <s v="201701902417"/>
    <s v="宁志广"/>
    <n v="8"/>
    <s v="缺8分：大学英语2（4）、英语国家概况（2）概率论（2分）"/>
    <s v="是"/>
    <m/>
  </r>
  <r>
    <n v="302"/>
    <x v="3"/>
    <s v="15电子信息工程2班"/>
    <s v="201501902213"/>
    <s v="李柱军"/>
    <n v="8"/>
    <s v="缺8分：高等数学1,4分，电子制作（含PROTEL、模电方向）4分，"/>
    <s v="是（延期到2021.7）"/>
    <m/>
  </r>
  <r>
    <n v="303"/>
    <x v="3"/>
    <s v="15电子信息工程2班"/>
    <s v="201501902214"/>
    <s v="梁根华"/>
    <n v="8"/>
    <s v="缺8分，毕业设计8学分"/>
    <s v="是（延期到2021.7）"/>
    <m/>
  </r>
  <r>
    <n v="304"/>
    <x v="3"/>
    <s v="15电子信息工程3班"/>
    <s v="201501902305"/>
    <s v="段庆智"/>
    <n v="8"/>
    <s v="缺8分：毕业设计8学分"/>
    <s v="是（延期到2021.7）"/>
    <m/>
  </r>
  <r>
    <n v="305"/>
    <x v="3"/>
    <s v="15电子信息工程3班"/>
    <s v="201501902310"/>
    <s v="黄宗茂"/>
    <n v="8"/>
    <s v="缺8分：毕业设计8学分"/>
    <s v="是（延期到2021.7）"/>
    <m/>
  </r>
  <r>
    <n v="306"/>
    <x v="3"/>
    <s v="15电子信息工程4班"/>
    <s v="201501902423"/>
    <s v="莫可恒"/>
    <n v="8"/>
    <s v="缺8分：毕业设计8学分"/>
    <s v="是（延期到2021.7）"/>
    <m/>
  </r>
  <r>
    <n v="307"/>
    <x v="3"/>
    <s v="15电子信息工程4班"/>
    <s v="201501902426"/>
    <s v="潘恒"/>
    <n v="8"/>
    <s v="缺8分：毕业设计8学分"/>
    <s v="是（延期到2021.7）"/>
    <m/>
  </r>
  <r>
    <n v="308"/>
    <x v="3"/>
    <s v="15电子信息工程5班"/>
    <s v="201501902517"/>
    <s v="陆祖谷"/>
    <n v="8"/>
    <s v="缺8分：毕业设计8学分"/>
    <s v="是（延期到2021.7）"/>
    <m/>
  </r>
  <r>
    <n v="309"/>
    <x v="3"/>
    <s v="15电子信息工程5班"/>
    <s v="201501902526"/>
    <s v="覃甫"/>
    <n v="8"/>
    <s v="缺8分：毕业设计8学分"/>
    <s v="是（延期到2021.7）"/>
    <m/>
  </r>
  <r>
    <n v="310"/>
    <x v="3"/>
    <s v="15电子信息工程5班"/>
    <s v="201501902536"/>
    <s v="徐志文"/>
    <n v="8"/>
    <s v="缺8分：毕业设计8学分"/>
    <s v="是（延期到2021.7）"/>
    <m/>
  </r>
  <r>
    <n v="311"/>
    <x v="3"/>
    <s v="15电子信息工程6班"/>
    <s v="201501902630"/>
    <s v="韦东跃"/>
    <n v="8"/>
    <s v="缺8分：信号与系统 4学分"/>
    <s v="是（延期到2021.7）"/>
    <m/>
  </r>
  <r>
    <n v="312"/>
    <x v="3"/>
    <s v="16电子信息工程1班"/>
    <s v="201601902108"/>
    <s v="贾文彬"/>
    <n v="8"/>
    <s v="缺8分，，毕业设计8学分"/>
    <s v="是"/>
    <m/>
  </r>
  <r>
    <n v="313"/>
    <x v="3"/>
    <s v="17电子信息工程4班"/>
    <s v="201701902404"/>
    <s v="方家振"/>
    <n v="7"/>
    <s v="缺7分：电工技术（4分）数字电路（3学分）"/>
    <s v="是"/>
    <m/>
  </r>
  <r>
    <n v="314"/>
    <x v="3"/>
    <s v="18应用电子技术班"/>
    <s v="201819520101"/>
    <s v="陈锌宇"/>
    <n v="7"/>
    <s v="缺7分：高频电子线路（4分）、高等数学2（3分）"/>
    <s v="是"/>
    <m/>
  </r>
  <r>
    <n v="315"/>
    <x v="3"/>
    <s v="17应用物理学"/>
    <s v="201700603137"/>
    <s v="李心如"/>
    <n v="6"/>
    <s v="缺6分：模拟电子技术（3分）'力学（3分）（请写学分认定表）"/>
    <s v="是"/>
    <m/>
  </r>
  <r>
    <n v="316"/>
    <x v="3"/>
    <s v="17电子信息工程2班"/>
    <s v="201701902211"/>
    <s v="李汉民"/>
    <n v="6"/>
    <s v="缺6分：电子制作模电方向（2学分)，通信原理(4学分)"/>
    <s v="是"/>
    <m/>
  </r>
  <r>
    <n v="317"/>
    <x v="3"/>
    <s v="17电子信息工程2班"/>
    <s v="201701902214"/>
    <s v="罗崇熙"/>
    <n v="6"/>
    <s v="缺6分：信号与系统（4学分） 电子制作模电方向（2学分）"/>
    <s v="是"/>
    <m/>
  </r>
  <r>
    <n v="318"/>
    <x v="3"/>
    <s v="15电子信息工程4班"/>
    <s v="201501902414"/>
    <s v="刘启尊"/>
    <n v="6"/>
    <s v="缺6分，开关电源设计4分，形势与政策2"/>
    <s v="是（延期到2021.7）"/>
    <m/>
  </r>
  <r>
    <n v="319"/>
    <x v="3"/>
    <s v="17电子信息工程3班"/>
    <s v="201701902313"/>
    <s v="李佳民"/>
    <n v="5"/>
    <s v="缺5分：模拟电子技术（3分），DSP（2分）"/>
    <s v="是"/>
    <m/>
  </r>
  <r>
    <n v="320"/>
    <x v="3"/>
    <s v="17应用物理学"/>
    <s v="201700603102"/>
    <s v="岑慧树"/>
    <n v="4"/>
    <s v="缺4分：高等数学2（4分）"/>
    <s v="是"/>
    <m/>
  </r>
  <r>
    <n v="321"/>
    <x v="3"/>
    <s v="17应用物理学"/>
    <s v="201700603105"/>
    <s v="黄勇文"/>
    <n v="4"/>
    <s v="缺4分：大学英语2（4分）"/>
    <s v="是"/>
    <m/>
  </r>
  <r>
    <n v="322"/>
    <x v="3"/>
    <s v="17通信工程班"/>
    <s v="201701913125"/>
    <s v="吴佳荣"/>
    <n v="4"/>
    <s v="缺4分：电磁场与电磁波（4分）"/>
    <s v="是"/>
    <m/>
  </r>
  <r>
    <n v="323"/>
    <x v="3"/>
    <s v="17电子信息工程1班"/>
    <s v="201701902107"/>
    <s v="黄汉辉"/>
    <n v="4"/>
    <s v="缺4分：高等数学1(4学分) "/>
    <s v="是"/>
    <m/>
  </r>
  <r>
    <n v="324"/>
    <x v="3"/>
    <s v="17电子信息工程4班"/>
    <s v="201701902424"/>
    <s v="向自存"/>
    <n v="4"/>
    <s v="缺4分：大学英语1（4学分）"/>
    <s v="是"/>
    <m/>
  </r>
  <r>
    <n v="325"/>
    <x v="3"/>
    <s v="17电子信息工程4班"/>
    <s v="201701902428"/>
    <s v="周志权"/>
    <n v="4"/>
    <s v="缺4分：电工技术（4分）"/>
    <s v="是"/>
    <m/>
  </r>
  <r>
    <n v="326"/>
    <x v="3"/>
    <s v="18应用电子技术班"/>
    <s v="201819520108"/>
    <s v="梁芝富"/>
    <n v="4"/>
    <s v="缺4分：高频电子线路（4）"/>
    <s v="是"/>
    <m/>
  </r>
  <r>
    <n v="327"/>
    <x v="3"/>
    <s v="18应用电子技术班"/>
    <s v="201819520128"/>
    <s v="利采霞"/>
    <n v="4"/>
    <s v="缺4分：高频电子线路（4分）"/>
    <s v="是"/>
    <m/>
  </r>
  <r>
    <n v="328"/>
    <x v="3"/>
    <s v="15电子信息工程3班"/>
    <s v="201501902319"/>
    <s v="罗开京"/>
    <n v="4"/>
    <s v="缺4分：高等数学1 4学分 "/>
    <s v="是（延期到2021.7）"/>
    <m/>
  </r>
  <r>
    <n v="329"/>
    <x v="3"/>
    <s v="15应用电子技术1班"/>
    <s v="201511905117"/>
    <s v="梁富林"/>
    <n v="4"/>
    <s v="2门公共选修，通信技术。"/>
    <s v="是（延期到2021.7）"/>
    <m/>
  </r>
  <r>
    <n v="330"/>
    <x v="3"/>
    <s v="15应用物理学班"/>
    <s v="201500603120"/>
    <s v="刘嘉旭"/>
    <n v="4"/>
    <s v="缺4分：英语选修2学分，理论物理学2(4学分)"/>
    <s v="是（延期到2021.7）"/>
    <m/>
  </r>
  <r>
    <n v="331"/>
    <x v="3"/>
    <s v="15应用物理学班"/>
    <s v="201500603135"/>
    <s v="韦志达"/>
    <n v="4"/>
    <s v="缺4分：高等数学1（4学分）"/>
    <s v="是（延期到2021.7）"/>
    <m/>
  </r>
  <r>
    <n v="332"/>
    <x v="3"/>
    <s v="16应用物理学班"/>
    <s v="201600603110"/>
    <s v="罗毅"/>
    <n v="4"/>
    <s v="缺4分：高等数学1，4分"/>
    <s v="是"/>
    <m/>
  </r>
  <r>
    <n v="333"/>
    <x v="3"/>
    <s v="17应用电子技术班"/>
    <s v="201711905130"/>
    <s v="邓艳妮"/>
    <n v="4"/>
    <s v="缺分：数字电子技术4分，"/>
    <s v="是"/>
    <m/>
  </r>
  <r>
    <n v="334"/>
    <x v="3"/>
    <s v="17通信工程班"/>
    <s v="201701913133"/>
    <s v="黄路莹"/>
    <n v="3"/>
    <s v="缺3分：信息论与编码（3分）_x000a_"/>
    <s v="是"/>
    <m/>
  </r>
  <r>
    <n v="335"/>
    <x v="3"/>
    <s v="17电子信息工程1班"/>
    <s v="201701902128"/>
    <s v="肖志焜"/>
    <n v="3"/>
    <m/>
    <s v="是"/>
    <m/>
  </r>
  <r>
    <n v="336"/>
    <x v="3"/>
    <s v="17电子信息工程2班"/>
    <s v="201701902203"/>
    <s v="段蕴庭"/>
    <n v="3"/>
    <s v="缺3分：单片机原理及应用（3分）"/>
    <s v="是"/>
    <m/>
  </r>
  <r>
    <n v="337"/>
    <x v="3"/>
    <s v="17电子信息工程4班"/>
    <s v="201701902416"/>
    <s v="刘可欢"/>
    <n v="3"/>
    <s v="缺3分：数字电路（3分）"/>
    <s v="是"/>
    <m/>
  </r>
  <r>
    <n v="338"/>
    <x v="3"/>
    <s v="18应用电子技术班"/>
    <s v="201819520106"/>
    <s v="黄家乐"/>
    <n v="3"/>
    <s v="缺3分：高等数学2（3分）"/>
    <s v="是"/>
    <m/>
  </r>
  <r>
    <n v="339"/>
    <x v="3"/>
    <s v="18应用电子技术班"/>
    <s v="201819520117"/>
    <s v="吴万历"/>
    <n v="3"/>
    <s v="缺3分：高等数学2（3分）"/>
    <s v="是"/>
    <m/>
  </r>
  <r>
    <n v="340"/>
    <x v="3"/>
    <s v="18应用电子技术班"/>
    <s v="201819520123"/>
    <s v="何小玲"/>
    <n v="3"/>
    <s v="缺3分：高等数学1（3分）"/>
    <s v="是"/>
    <m/>
  </r>
  <r>
    <n v="341"/>
    <x v="3"/>
    <s v="18应用电子技术班"/>
    <s v="201819520130"/>
    <s v="罗晓东"/>
    <n v="3"/>
    <s v="无"/>
    <s v="是"/>
    <m/>
  </r>
  <r>
    <n v="342"/>
    <x v="3"/>
    <s v="18应用电子技术班"/>
    <s v="201819520141"/>
    <s v="韦晓萌"/>
    <n v="3"/>
    <s v="缺3分：高等数学2（3分）"/>
    <s v="是"/>
    <m/>
  </r>
  <r>
    <n v="343"/>
    <x v="3"/>
    <s v="17应用电子技术班"/>
    <s v="201711905125"/>
    <s v="曾汉钊"/>
    <n v="3"/>
    <s v="缺3分：DSP原理与应用，"/>
    <s v="是"/>
    <m/>
  </r>
  <r>
    <n v="344"/>
    <x v="3"/>
    <s v="17电子科学与技术"/>
    <s v="201701904141"/>
    <s v="苏小凤"/>
    <n v="2"/>
    <s v="缺2分：1门公共选修"/>
    <s v="是"/>
    <m/>
  </r>
  <r>
    <n v="345"/>
    <x v="3"/>
    <s v="17通信工程班"/>
    <s v="201701913119"/>
    <s v="石华文"/>
    <n v="2"/>
    <s v="缺2分：大学体育重修、补修课（2分）"/>
    <s v="是"/>
    <m/>
  </r>
  <r>
    <n v="346"/>
    <x v="3"/>
    <s v="17电子信息工程2班"/>
    <s v="201701902206"/>
    <s v="黄军淋"/>
    <n v="2"/>
    <s v="缺4分：电子制作（4学分）"/>
    <s v="是"/>
    <m/>
  </r>
  <r>
    <n v="347"/>
    <x v="3"/>
    <s v="17电子信息工程2班"/>
    <s v="201701902229"/>
    <s v="朱峻辉"/>
    <n v="2"/>
    <s v="缺2分：电子制作模电方向（2学分）"/>
    <s v="是"/>
    <m/>
  </r>
  <r>
    <n v="348"/>
    <x v="3"/>
    <s v="17电子信息工程2班"/>
    <s v="201501902101"/>
    <s v="陈昆铭"/>
    <n v="2"/>
    <s v="缺2分：公共任意选修2（2分）"/>
    <s v="是"/>
    <m/>
  </r>
  <r>
    <n v="349"/>
    <x v="3"/>
    <s v="17电子信息工程3班"/>
    <s v="201701902325"/>
    <s v="叶鸷友"/>
    <n v="2"/>
    <s v="缺2分：DSP原理及应用（2学分）"/>
    <s v="是"/>
    <m/>
  </r>
  <r>
    <n v="350"/>
    <x v="3"/>
    <s v="15电子信息工程2班"/>
    <s v="201501902212"/>
    <s v="李晓柱"/>
    <n v="2"/>
    <s v="公共任意选修3"/>
    <s v="是（延期到2021.7）"/>
    <m/>
  </r>
  <r>
    <n v="351"/>
    <x v="3"/>
    <s v="18电子信息工程专升本"/>
    <s v="201809053102"/>
    <s v="何毅杰"/>
    <n v="2"/>
    <s v="缺2分：创新创业2分"/>
    <s v="是"/>
    <m/>
  </r>
  <r>
    <n v="352"/>
    <x v="3"/>
    <s v="15应用电子技术1班"/>
    <s v="201511905108"/>
    <s v="黄达豪"/>
    <n v="1"/>
    <s v="缺1分）EDA技术课程设计1分_x000a__x000a_"/>
    <s v="是（延期到2021.7）"/>
    <m/>
  </r>
  <r>
    <n v="353"/>
    <x v="3"/>
    <s v="17电子信息工程3班"/>
    <s v="201809503101"/>
    <s v="陈泽平"/>
    <m/>
    <s v="专升本学生，需要单独另算，目前缺学分较多，待后续计算。"/>
    <s v="是"/>
    <m/>
  </r>
  <r>
    <n v="354"/>
    <x v="4"/>
    <s v="法学"/>
    <s v="201500801234"/>
    <s v="杨定鑫"/>
    <n v="18"/>
    <s v="缺18个学分"/>
    <s v="是"/>
    <m/>
  </r>
  <r>
    <n v="355"/>
    <x v="4"/>
    <s v="法学1班"/>
    <s v="201701913146"/>
    <s v="吴欣骏"/>
    <n v="16.5"/>
    <s v="计算机基础文化，4学分；毛泽东思想和中国特色社会主义理论体系概论，7.5学分；民法学总论，3学分；合同法，2学分；"/>
    <s v="是"/>
    <s v="这学期已修"/>
  </r>
  <r>
    <n v="356"/>
    <x v="4"/>
    <s v="公共事业管理"/>
    <s v="201500804165"/>
    <s v="朱潇逸"/>
    <n v="15"/>
    <s v="缺7门课程，体育3：1学分，西方经济学：4学分，体育4:2学分，大学生防艾健康教育，2学分；大学生职业发展与就业指导，2学分；创新创业教育，2学分；军事理论，2学分；"/>
    <s v="是"/>
    <m/>
  </r>
  <r>
    <n v="357"/>
    <x v="4"/>
    <s v="公共事业管理"/>
    <s v="201600804145"/>
    <s v="磨倩"/>
    <n v="12"/>
    <s v="微积分4学分，论文8学分"/>
    <s v="是"/>
    <m/>
  </r>
  <r>
    <n v="358"/>
    <x v="4"/>
    <s v="法学"/>
    <s v="201500801109"/>
    <s v="黄伟樑"/>
    <n v="11"/>
    <s v="缺11个学分"/>
    <s v="是"/>
    <m/>
  </r>
  <r>
    <n v="359"/>
    <x v="4"/>
    <s v="法学2班"/>
    <s v="201500502112"/>
    <s v="黄舒鸿"/>
    <n v="10"/>
    <s v="逻辑学，2学分；大学英语4，2学分；大学英语3，2学分；马克思主义基本原理概论，4学分； "/>
    <s v="是"/>
    <s v="这学期已修"/>
  </r>
  <r>
    <n v="360"/>
    <x v="4"/>
    <s v="行政管理"/>
    <s v="201500806124"/>
    <s v="马俏"/>
    <n v="8"/>
    <s v="毕业论文8学分"/>
    <s v="是"/>
    <m/>
  </r>
  <r>
    <n v="361"/>
    <x v="4"/>
    <s v="公共事业管理"/>
    <s v="201500804110"/>
    <s v="黄云风"/>
    <n v="6"/>
    <s v="大学英语2 4学分，公共任意选修2学分"/>
    <s v="是"/>
    <m/>
  </r>
  <r>
    <n v="362"/>
    <x v="4"/>
    <s v="行政管理"/>
    <s v="201700806110"/>
    <s v="宁健昌"/>
    <n v="4"/>
    <s v="大学英语2，4学分；"/>
    <s v="是"/>
    <s v="这学期已修"/>
  </r>
  <r>
    <n v="363"/>
    <x v="4"/>
    <s v="法学1班"/>
    <s v="201600801122"/>
    <s v="梁秋英"/>
    <n v="4"/>
    <s v="合同法，2学分；逻辑学，2学分；"/>
    <s v="是"/>
    <s v="这学期已修"/>
  </r>
  <r>
    <n v="364"/>
    <x v="4"/>
    <s v="法学1班"/>
    <s v="201700801104"/>
    <s v="姜振生"/>
    <n v="4"/>
    <s v="大学英语2，4学分"/>
    <s v="是"/>
    <s v="这学期已修"/>
  </r>
  <r>
    <n v="365"/>
    <x v="4"/>
    <s v="法学2班"/>
    <s v="201700801234"/>
    <s v="韦宁"/>
    <n v="4"/>
    <s v="大学英语1，4学分；"/>
    <s v="是"/>
    <s v="这学期已修"/>
  </r>
  <r>
    <n v="366"/>
    <x v="4"/>
    <s v="法学2班"/>
    <s v="201709812202"/>
    <s v="李东炽"/>
    <n v="4"/>
    <s v="计算机基础文化，4学分；"/>
    <s v="是"/>
    <s v="这学期已修"/>
  </r>
  <r>
    <n v="367"/>
    <x v="5"/>
    <s v="16制药工程1班"/>
    <s v="杨涛"/>
    <s v="201600605109"/>
    <n v="11"/>
    <s v="1.高等数学2（4学分） ；_x000a_2.大学英语1（4学分） ；_x000a_3.电子电工（3学分） ；"/>
    <s v="是（延期至9月）"/>
    <m/>
  </r>
  <r>
    <n v="368"/>
    <x v="5"/>
    <s v="17林产化工2班"/>
    <s v="陈升华"/>
    <s v="201700604205"/>
    <n v="9"/>
    <s v="马克思主义基本原理（3学分）_x000a_线性代数（2学分）_x000a_高等数学（4学分）"/>
    <s v="是"/>
    <m/>
  </r>
  <r>
    <n v="369"/>
    <x v="5"/>
    <s v="17制药工程1班"/>
    <s v="雷意明"/>
    <s v="201700605105"/>
    <n v="5"/>
    <s v="英语国家概况（修完未显示学分2学分）毛概未修完（5学分）"/>
    <m/>
    <m/>
  </r>
  <r>
    <n v="370"/>
    <x v="5"/>
    <s v="17林产化工1班"/>
    <s v="苏玉成"/>
    <s v="201700208616"/>
    <n v="4"/>
    <s v="大学英语正在重修，缺2分"/>
    <s v="是"/>
    <m/>
  </r>
  <r>
    <n v="371"/>
    <x v="5"/>
    <s v="17制药工程2班"/>
    <s v="陈明"/>
    <s v="201700605201"/>
    <n v="3"/>
    <s v="电工电子学 （3.0学分）"/>
    <m/>
    <m/>
  </r>
  <r>
    <n v="372"/>
    <x v="5"/>
    <s v="16林产化工班"/>
    <s v="黎荣芬"/>
    <s v="201500604118"/>
    <n v="3"/>
    <s v="1.高等数学2（3学分） ；"/>
    <s v="是（延期至9月）"/>
    <m/>
  </r>
  <r>
    <n v="373"/>
    <x v="5"/>
    <s v="17制药工程2班"/>
    <s v="黄溶金"/>
    <s v="201700605205"/>
    <n v="1"/>
    <s v="计算机应用基础3.0 （原修4.0学分）"/>
    <m/>
    <m/>
  </r>
  <r>
    <n v="374"/>
    <x v="5"/>
    <s v="17制药工程2班"/>
    <s v="何港涛"/>
    <s v="201700605203"/>
    <n v="0.5"/>
    <s v="马克思主义基本原理概论2.5 （原修3.0学分）"/>
    <m/>
    <m/>
  </r>
  <r>
    <n v="375"/>
    <x v="5"/>
    <s v="17制药工程2班"/>
    <s v="周家栋"/>
    <s v="201700605212"/>
    <n v="0.5"/>
    <s v="毛泽东思想和中国特色社会主义理论体系概论  4.5 (原修5学分)"/>
    <m/>
    <m/>
  </r>
  <r>
    <n v="376"/>
    <x v="5"/>
    <s v="17制药工程2班"/>
    <s v="韦娟"/>
    <s v="201700605243"/>
    <n v="0.5"/>
    <s v="毛泽东思想和中国特色社会主义理论体系概论 4.5   (原修5学分)"/>
    <m/>
    <m/>
  </r>
  <r>
    <n v="377"/>
    <x v="1"/>
    <s v="17机械1班"/>
    <s v="梁威"/>
    <s v="201701901113"/>
    <n v="104.5"/>
    <s v="1.线性代数(2学分)1.线性代数(2学分); 2.计算机辅助三维设计(3学分); 3.C语言程序设计(3.5学分); _x000a_4.机械制造技术基础课程设计(1学分); 5.机械创新设计(2学分); 6.数控实训(4学分); _x000a_7.机械设计课程设计(1学分); 8.机械原理课程设计(1学分); 9.制图测绘(1学分)_x000a_10.单片机原理及应用(3.5学分); 11.电工电子技术(4学分); 12.机械制造技术基础(3.5学分)_x000a_13.可编程控制器原理及应用(3学分); 14.液压与气压传动(3学分); 15.工程材料及成形技术(3学分)_x000a_16.高等数学1(4学分); 17.机械制图2(4学分); 18.机械制造技术装备(3学分)_x000a_19.互换性与测量技术(3.5学分); 20.毛泽东思想和中国特色社会主义理论体系概论(5学分); 21.C语言程序设计(3.5学分)_x000a_22.大学生心理健康教育(2学分); 23.机械原理(3.5学分); 24.单片机原理综合实训(2学分)_x000a_25.企业生产参观实习2(1学分); 26.高等数学1(4学分); 27.大学英语2(4学分)_x000a_28.创新创业教育(2学分); 29.概率论与数理统计(2学分); 30.工程力学(4学分)_x000a_31.高等数学2(4学分); 32.企业生产参观实习1(1学分); 33.机械设计(3.5学分)_x000a_34.英美社会与文化(2学分); 35.大学物理(4学分); 36.大学体育4（网球）(2学分)_x000a_37.现代生产与运作管理(2学分)"/>
    <s v="是"/>
    <m/>
  </r>
  <r>
    <n v="378"/>
    <x v="1"/>
    <s v="17机械中升本"/>
    <s v="黄启波"/>
    <s v="201701916111"/>
    <n v="84"/>
    <s v="机械工程材料(3学分)_x000a_C语言程序设计(3.5学分)_x000a_工程力学(4学分)_x000a_数控技术(2学分)_x000a_线性代数(2学分)_x000a_概率论与数理统计(2学分)_x000a_电工电子技术(5学分)_x000a_思想道德修养与法律基础(4.5学分)_x000a_中国近现代史纲要(3学分)_x000a_大学英语2(4学分)_x000a_机械设计基础(4学分)_x000a_制图测绘(1学分)_x000a_机械创新设计(2学分)_x000a_机械制造技术基础课程设计(1学分)_x000a_互换性与测量技术(3.5学分)_x000a_液压与气压传动(3学分)_x000a_单片机原理及应用(3.5学分)_x000a_可编程控制器原理及应用(3学分)_x000a_机械设计基础课程设计(1学分)_x000a_毛泽东思想和中国特色社会主义理论体系概论(5学分)_x000a_计算机辅助三维设计(3学分)_x000a_数控实训(4学分)_x000a_高等数学B1(4学分)_x000a_高等数学B2(3学分)_x000a_机械设计基础实验(2学分)_x000a_逆向工程与快速成型技术(2学分)_x000a_机构运动仿真与分析(2学分)_x000a_创新创业教育(2学分)_x000a_大学体育3（桌球）(2学分)"/>
    <s v="是"/>
    <m/>
  </r>
  <r>
    <n v="379"/>
    <x v="1"/>
    <s v="17机械3班"/>
    <s v="李高伟"/>
    <s v="201701901215"/>
    <n v="60"/>
    <s v="机械设计(3.5学分)_x000a_C语言程序设计(3.5学分)_x000a_工程力学(4学分)_x000a_概率论与数理统计(2学分)_x000a_马克思主义基本原理概论(3学分)_x000a_大学英语1(4学分)_x000a_大学英语2(4学分)_x000a_高等数学2(4学分)_x000a_大学物理(4学分)_x000a_制图测绘(1学分)_x000a_计算机文化基础(4学分)_x000a_C语言程序设计(3.5学分)_x000a_工程材料及成形技术(3学分)_x000a_毛泽东思想和中国特色社会主义理论体系概论(5学分)_x000a_计算机辅助三维设计(3学分)_x000a_数控加工工艺与编程(3学分)_x000a_单片机原理及应用(3.5学分)_x000a_英语国家概况(2学分)"/>
    <s v="是"/>
    <m/>
  </r>
  <r>
    <n v="380"/>
    <x v="1"/>
    <s v="17机械中升本"/>
    <s v="秦官林"/>
    <s v="201701916128"/>
    <n v="56"/>
    <s v="机械工程材料(3学分)_x000a_C语言程序设计(3.5学分)_x000a_工程力学(4学分)_x000a_数控技术(2学分)_x000a_概率论与数理统计(2学分)_x000a_大学英语2(4学分)_x000a_机械创新设计(2学分)_x000a_互换性与测量技术(3.5学分)_x000a_机械制造技术基础(4学分)_x000a_毛泽东思想和中国特色社会主义理论体系概论(5学分)_x000a_计算机辅助三维设计(3学分)_x000a_数控加工工艺与编程(4学分)_x000a_基础数学(4学分)_x000a_高等数学B1(4学分)_x000a_高等数学B2(3学分)_x000a_机械工程材料(3学分)_x000a_机构运动仿真与分析(2学分)"/>
    <s v="是"/>
    <m/>
  </r>
  <r>
    <n v="381"/>
    <x v="1"/>
    <s v="17机械中升本"/>
    <s v="覃德照"/>
    <s v="201701916132"/>
    <n v="44.5"/>
    <s v="工程力学(4学分)_x000a_概率论与数理统计(2学分)_x000a_大学英语2(4学分)_x000a_互换性与测量技术(3.5学分)_x000a_机械制造技术基础(4学分)_x000a_液压与气压传动(3学分)_x000a_毛泽东思想和中国特色社会主义理论体系概论(5学分)_x000a_数控加工工艺与编程(4学分)_x000a_基础数学(4学分)_x000a_高等数学B1(4学分)_x000a_高等数学B2(3学分)_x000a_军事理论(2学分)_x000a_大学生防艾健康教育(2学分)"/>
    <s v="是"/>
    <m/>
  </r>
  <r>
    <n v="382"/>
    <x v="1"/>
    <s v="17机械中升本"/>
    <s v="陈昭松"/>
    <s v="201701916103"/>
    <n v="40.5"/>
    <s v="数控技术(2学分)_x000a_线性代数(2学分)_x000a_概率论与数理统计(2学分)_x000a_电工电子技术(5学分)_x000a_思想道德修养与法律基础(4.5学分)_x000a_机械创新设计(2学分)_x000a_线性代数(2学分)_x000a_互换性与测量技术(3.5学分)_x000a_机械制造技术基础(4学分)_x000a_单片机原理及应用(3.5学分)_x000a_毛泽东思想和中国特色社会主义理论体系概论(5学分)_x000a_高等数学B2(3学分)_x000a_机械设计基础实验(2学分)"/>
    <s v="是"/>
    <m/>
  </r>
  <r>
    <n v="383"/>
    <x v="1"/>
    <s v="17机械2班"/>
    <s v="何建豪"/>
    <s v="201701901205"/>
    <n v="38.5"/>
    <s v="机械设计(3.5学分)_x000a_工程力学(4学分)_x000a_大学英语1(4学分)_x000a_机械原理(3.5学分)_x000a_机械设计课程设计(1学分)_x000a_线性代数(2学分)_x000a_计算机文化基础(4学分)_x000a_互换性与测量技术(3.5学分)_x000a_毛泽东思想和中国特色社会主义理论体系概论(5学分)_x000a_计算机辅助三维设计(3学分)_x000a_跨文化交际(2学分)_x000a_英语国家概况(2学分)_x000a_企业生产参观实习2(1学分)"/>
    <s v="是"/>
    <m/>
  </r>
  <r>
    <n v="384"/>
    <x v="1"/>
    <s v="17自动化2班"/>
    <s v="卢巍文"/>
    <s v="201701910215"/>
    <n v="33"/>
    <s v="大学英语2(4学分)_x000a_高等数学1(4学分)_x000a_高等数学2(4学分)_x000a_概率与统计(2学分)_x000a_复变函数与积分变换(2学分)_x000a_线性代数(3学分)_x000a_微机原理与接口技术(2学分)_x000a_电路原理(4学分)_x000a_模拟电子技术(4学分)_x000a_CET-4英语翻译训练(2学分)_x000a_英美社会与文化(2学分)"/>
    <s v="是"/>
    <m/>
  </r>
  <r>
    <n v="385"/>
    <x v="1"/>
    <s v="17机械中升本"/>
    <s v="扈尉生"/>
    <s v="201701916109"/>
    <n v="32.5"/>
    <s v="数控技术(2学分)_x000a_线性代数(2学分)_x000a_高等数学2(3学分)_x000a_线性代数(2学分)_x000a_机械创新设计(2学分)_x000a_机械制造技术基础(4学分)_x000a_液压与气压传动(3学分)_x000a_单片机原理及应用(3.5学分)_x000a_毛泽东思想和中国特色社会主义理论体系概论(5学分)_x000a_数控加工工艺与编程(4学分)_x000a_机构运动仿真与分析(2学分)"/>
    <s v="是"/>
    <m/>
  </r>
  <r>
    <n v="386"/>
    <x v="1"/>
    <s v="16机械自动化1班"/>
    <s v="林海邓"/>
    <s v="201601901126"/>
    <n v="29"/>
    <s v="缺29学分，大学英语1-4学分，大学英语2-4学分，公共任意选修课3-2学分，毕业论文8学分，大学物理4学分，工程力学4学分，测控技术3学分"/>
    <s v="是（延期至9月）"/>
    <m/>
  </r>
  <r>
    <n v="387"/>
    <x v="1"/>
    <s v="17自动化2班"/>
    <s v="滕志豪"/>
    <s v="201701910224"/>
    <n v="26"/>
    <s v="高等数学2(4学分)_x000a_高等数学1(4学分)_x000a_复变函数与积分变换(2学分)_x000a_线性代数(3学分)_x000a_微机原理与接口技术(2学分)_x000a_模拟电子技术(4学分)_x000a_概率论与数理统计(3学分)_x000a_中国文化概况（双语教学）(2学分)_x000a_DSP原理及应用(2学分)"/>
    <s v="是"/>
    <m/>
  </r>
  <r>
    <n v="388"/>
    <x v="1"/>
    <s v="17机械1班"/>
    <s v="梁平"/>
    <s v="201701901112"/>
    <n v="24.5"/>
    <s v="机械原理(3.5学分)_x000a_电工电子技术(4学分)_x000a_中国文化概况（双语教学）(2学分)_x000a_机械原理课程设计(1学分)_x000a_机械创新设计(2学分)_x000a_工程力学(4学分)_x000a_高等数学1(4学分)_x000a_计算机文化基础(4学分)"/>
    <s v="是"/>
    <m/>
  </r>
  <r>
    <n v="389"/>
    <x v="1"/>
    <s v="17机械中升本"/>
    <s v="张荣柳"/>
    <s v="201701916150"/>
    <n v="24"/>
    <s v="工程力学(4学分)_x000a_概率论与数理统计(2学分)_x000a_大学英语2(4学分)_x000a_机械创新设计(2学分)_x000a_液压与气压传动(3学分)_x000a_高等数学B1(4学分)_x000a_高等数学B2(3学分)_x000a_机构运动仿真与分析(2学分)"/>
    <s v="是"/>
    <m/>
  </r>
  <r>
    <n v="390"/>
    <x v="1"/>
    <s v="16机械自动化1班"/>
    <s v="张东"/>
    <s v="201601901145"/>
    <n v="23"/>
    <s v="缺23学分，大学体育2-1分，机械制图1-3.5学分，工程力学4学分，可编程控制器原理及应用3学分，电工电子技术5学分，工程材料及成形技术3学分，机械制造技术基础3.5学分"/>
    <s v="是（延期至9月）"/>
    <m/>
  </r>
  <r>
    <n v="391"/>
    <x v="1"/>
    <s v="16工业设计班"/>
    <s v="冯彬"/>
    <s v="201601903105"/>
    <n v="20"/>
    <s v="1.论文未完成8学分，_x000a_2.大学英语4学分_x000a_3.人机工程学3学分_x000a_4.选修英语2学分_x000a_5.高等数学3学分"/>
    <s v="是（延期至9月）"/>
    <m/>
  </r>
  <r>
    <n v="392"/>
    <x v="1"/>
    <s v="18机电一体化"/>
    <s v="韦幸王"/>
    <s v="201819607137"/>
    <n v="19"/>
    <s v="工程力学(4学分)_x000a_大学英语1(4学分)_x000a_大学英语3(4学分)_x000a_大学物理B(4学分)_x000a_高等数学2(3学分)"/>
    <s v="是"/>
    <m/>
  </r>
  <r>
    <n v="393"/>
    <x v="1"/>
    <s v="17机械中升本"/>
    <s v="劳湛兴"/>
    <s v="201701916116"/>
    <n v="17.5"/>
    <s v="线性代数(2学分)_x000a_思想道德修养与法律基础(4.5学分)_x000a_线性代数(2学分)_x000a_高等数学B1(4学分)_x000a_高等数学B2(3学分)_x000a_军事理论(2学分)"/>
    <s v="是"/>
    <m/>
  </r>
  <r>
    <n v="394"/>
    <x v="1"/>
    <s v="17机械3班"/>
    <s v="刘耀顺"/>
    <s v="201701901316"/>
    <n v="16"/>
    <s v="概率论与数理统计(2学分)_x000a_大学英语2(4学分)_x000a_高等数学2(4学分)_x000a_大学物理(4学分)_x000a_中国文化概况（双语教学）(2学分)"/>
    <s v="是"/>
    <m/>
  </r>
  <r>
    <n v="395"/>
    <x v="1"/>
    <s v="17机械3班"/>
    <s v="吴记朋"/>
    <s v="201701901227"/>
    <n v="16"/>
    <s v="工程力学(4学分)_x000a_大学英语1(4学分)_x000a_大学物理(4学分)_x000a_跨文化交际(2学分)_x000a_英语国家概况(2学分)"/>
    <s v="是"/>
    <m/>
  </r>
  <r>
    <n v="396"/>
    <x v="1"/>
    <s v="17机械中升本"/>
    <s v="吴超胜"/>
    <s v="201701916138"/>
    <n v="16"/>
    <s v="线性代数(2学分)_x000a_概率论与数理统计(2学分)_x000a_大学英语2(4学分)_x000a_线性代数(2学分)_x000a_机械创新设计(2学分)_x000a_影响力从语言开始(0学分)_x000a_跨文化交际(2学分)_x000a_机构运动仿真与分析(2学分)_x000a_幸福心理学(0学分)"/>
    <s v="是"/>
    <m/>
  </r>
  <r>
    <n v="397"/>
    <x v="1"/>
    <s v="16工业设计班"/>
    <s v="韦串光"/>
    <s v="201601903119"/>
    <n v="16"/>
    <s v="1.未完成论文8学分_x000a_2.大学英语一，4学分_x000a_3.大学英语二4学分，"/>
    <s v="是（延期至9月）"/>
    <m/>
  </r>
  <r>
    <n v="398"/>
    <x v="1"/>
    <s v="16机械中升本3班"/>
    <s v="陈品超"/>
    <s v="201601916304"/>
    <n v="16"/>
    <s v="1.高等数学B2（4学分） _x000a_2.毕业设计（12学分）"/>
    <s v="是"/>
    <m/>
  </r>
  <r>
    <n v="399"/>
    <x v="1"/>
    <s v="18机电一体化"/>
    <s v="韦春敏"/>
    <s v="201819607135"/>
    <n v="15"/>
    <s v="大学英语1(4学分)_x000a_大学英语3(4学分)_x000a_高等数学2(3学分)_x000a_单片机原理及应用(4学分)"/>
    <s v="是"/>
    <m/>
  </r>
  <r>
    <n v="400"/>
    <x v="1"/>
    <s v="16机械中升本1班"/>
    <s v="黄珺懿"/>
    <s v="201601916114"/>
    <n v="15"/>
    <s v="1.概率论与数理统计（3学分）_x000a_2.毕业设计（12学分）"/>
    <s v="是"/>
    <m/>
  </r>
  <r>
    <n v="401"/>
    <x v="1"/>
    <s v="18机电一体化"/>
    <s v="陈昌茗"/>
    <s v="201819607103"/>
    <n v="14"/>
    <s v="工程力学(4学分)大学英语1(4学分)高等数学1(3学分)高等数学2(3学分)"/>
    <s v="是"/>
    <m/>
  </r>
  <r>
    <n v="402"/>
    <x v="1"/>
    <s v="16机械中升本2班"/>
    <s v="刘峻均"/>
    <s v="201601916234"/>
    <n v="14"/>
    <s v="1.大学英语2（4学分）_x000a_2.概率论与数理统计（3学分）_x000a_3.高等数学B1（3学分）_x000a_4.高等数学B2（4学分）"/>
    <s v="是"/>
    <m/>
  </r>
  <r>
    <n v="403"/>
    <x v="1"/>
    <s v="17机械中升本"/>
    <s v="周林锋"/>
    <s v="201701916147"/>
    <n v="13"/>
    <s v="线性代数(2学分)_x000a_概率论与数理统计(2学分)_x000a_毛泽东思想和中国特色社会主义理论体系概论(5学分)_x000a_高等数学B1(4学分)"/>
    <s v="是"/>
    <m/>
  </r>
  <r>
    <n v="404"/>
    <x v="1"/>
    <s v="17自动化2班"/>
    <s v="黄思危"/>
    <s v="201701910206"/>
    <n v="12"/>
    <s v="高等数学1(4学分)_x000a_复变函数与积分变换(2学分)_x000a_线性代数(3学分)_x000a_低频电子线路课程设计(1学分)_x000a_中国文化概况（双语教学）(2学分)"/>
    <s v="是"/>
    <m/>
  </r>
  <r>
    <n v="405"/>
    <x v="1"/>
    <s v="16工业设计班"/>
    <s v="陈春湖"/>
    <s v="201601903101"/>
    <n v="12"/>
    <s v="1.论文未完成8学分，_x000a_2.英语2-4未通过"/>
    <s v="是（延期至9月）"/>
    <m/>
  </r>
  <r>
    <n v="406"/>
    <x v="1"/>
    <s v="16机械中升本2班"/>
    <s v="包海威"/>
    <s v="201601916201"/>
    <n v="12"/>
    <s v="1.概率论与数理统计（3学分）   _x000a_2.中国近现代史纲要（4学分）  _x000a_3.电工电子技术（5学分）"/>
    <s v="是"/>
    <m/>
  </r>
  <r>
    <n v="407"/>
    <x v="1"/>
    <s v="16机械中升本2班"/>
    <s v="陈锦纯"/>
    <s v="201601916207"/>
    <n v="12"/>
    <s v="毕业设计（12学分）"/>
    <s v="是"/>
    <m/>
  </r>
  <r>
    <n v="408"/>
    <x v="1"/>
    <s v="16机械中升本2班"/>
    <s v="韦灵"/>
    <s v="201601916245"/>
    <n v="12"/>
    <s v="毕业设计（12学分）"/>
    <s v="是"/>
    <m/>
  </r>
  <r>
    <n v="409"/>
    <x v="1"/>
    <s v="16机械自动化1班"/>
    <s v="陈晨"/>
    <s v="201601901103"/>
    <n v="11"/>
    <s v="1.概率论与数理统计2分，_x000a_2.机械制造技术基础4分，_x000a_3.测控技术3分，_x000a_4.英语选修2分"/>
    <s v="是（延期至9月）"/>
    <m/>
  </r>
  <r>
    <n v="410"/>
    <x v="1"/>
    <s v="16机械自动化1班"/>
    <s v="覃家树"/>
    <s v="201601901138"/>
    <n v="11"/>
    <s v="缺11个学分。大学物理4分，工程力学4分，计算机三维辅助设计3分"/>
    <s v="是（延期至9月）"/>
    <m/>
  </r>
  <r>
    <n v="411"/>
    <x v="1"/>
    <s v="17自动化2班"/>
    <s v="黄祖深"/>
    <s v="201701910209"/>
    <n v="10"/>
    <s v="大学英语2(4学分)_x000a_概率与统计(2学分)_x000a_微机原理与接口技术(2学分)_x000a_DSP原理及应用(2学分)"/>
    <s v="是"/>
    <m/>
  </r>
  <r>
    <n v="412"/>
    <x v="1"/>
    <s v="18机电一体化"/>
    <s v="梁光耀"/>
    <s v="201819607118"/>
    <n v="10"/>
    <s v="大学英语1(4学分)_x000a_高等数学1(3学分)_x000a_高等数学2(3学分)"/>
    <s v="是"/>
    <m/>
  </r>
  <r>
    <n v="413"/>
    <x v="1"/>
    <s v="15机械自动化4班"/>
    <s v="李航"/>
    <s v="201501901410"/>
    <n v="10"/>
    <s v="1.大学英语1（2学分） ；_x000a_2.大学英语2（2学分） ；_x000a_3.C语言程序设计（3学分） ；_x000a_4.高等数学1（3学分） ；"/>
    <s v="是（延期至9月）"/>
    <m/>
  </r>
  <r>
    <n v="414"/>
    <x v="1"/>
    <s v="17机械1班"/>
    <s v="吕纪超"/>
    <s v="201701901116"/>
    <n v="9"/>
    <s v="1.概率论与数理统计(2学分) _x000a_2.计算机辅助三维设计(3学分) _x000a_3.高等数学2(4学分)"/>
    <s v="是"/>
    <m/>
  </r>
  <r>
    <n v="415"/>
    <x v="1"/>
    <s v="17材控班"/>
    <s v="王喜强"/>
    <s v="201709612117"/>
    <n v="8"/>
    <s v="大学英语1（4学分）；大学英语2（4学分）"/>
    <s v="是"/>
    <m/>
  </r>
  <r>
    <n v="416"/>
    <x v="1"/>
    <s v="17机械1班"/>
    <s v="韦昌盛"/>
    <s v="201701901124"/>
    <n v="8"/>
    <s v="1.大学英语1(4学分)_x000a_2.计算机文化基础(4学分)"/>
    <s v="是"/>
    <m/>
  </r>
  <r>
    <n v="417"/>
    <x v="1"/>
    <s v="17机械1班"/>
    <s v="李伟男"/>
    <s v="201701901110"/>
    <n v="8"/>
    <s v="中国文化概况（双语教学）(2学分)_x000a_大学体育4（网球）(2学分)_x000a_计算机文化基础(4学分)"/>
    <s v="是"/>
    <m/>
  </r>
  <r>
    <n v="418"/>
    <x v="1"/>
    <s v="17机械2班"/>
    <s v="胡江铭"/>
    <s v="201701901209"/>
    <n v="8"/>
    <s v="高等数学2(4学分)大学英语2(4学分)"/>
    <s v="是"/>
    <m/>
  </r>
  <r>
    <n v="419"/>
    <x v="1"/>
    <s v="17机械2班"/>
    <s v="杨壁辉"/>
    <s v="201701901229"/>
    <n v="8"/>
    <s v="大学英语1(4学分)"/>
    <s v="是"/>
    <m/>
  </r>
  <r>
    <n v="420"/>
    <x v="1"/>
    <s v="17自动化1班"/>
    <s v="胡耀辉"/>
    <s v="201701910105"/>
    <n v="8"/>
    <s v="大学英语2(4学分)高等数学2(4学分)"/>
    <s v="是"/>
    <m/>
  </r>
  <r>
    <n v="421"/>
    <x v="1"/>
    <s v="16机械自动化2班"/>
    <s v="吴业彬"/>
    <s v="201601901239"/>
    <n v="8"/>
    <s v="1.高等数学1（4学分） ；_x000a_2.高等数学2（4学分） ；"/>
    <s v="是（延期至9月）"/>
    <m/>
  </r>
  <r>
    <n v="422"/>
    <x v="1"/>
    <s v="16机械中升本1班"/>
    <s v="宁耀团"/>
    <s v="201601916132"/>
    <n v="8"/>
    <s v="1.高等数学B1（4学分）_x000a_2.计算机辅助三维设计（4学分）"/>
    <s v="是"/>
    <m/>
  </r>
  <r>
    <n v="423"/>
    <x v="1"/>
    <s v="17机械3班"/>
    <s v="王优优"/>
    <s v="201701901322"/>
    <n v="7.5"/>
    <s v="大学英语2(4学分)单片机原理及应用(3.5学分)"/>
    <s v="是"/>
    <m/>
  </r>
  <r>
    <n v="424"/>
    <x v="1"/>
    <s v="17机械3班"/>
    <s v="杨丞"/>
    <s v="201701901328"/>
    <n v="7.5"/>
    <s v="概率论与数理统计(2学分)机械原理(3.5学分)线性代数(2学分)"/>
    <s v="是"/>
    <m/>
  </r>
  <r>
    <n v="425"/>
    <x v="1"/>
    <s v="16机械自动化1班"/>
    <s v="黄洪"/>
    <s v="201601901111"/>
    <n v="7.5"/>
    <s v="1.跨国英语（2学分） ；_x000a_2.大学英语2（2学分） ；_x000a_3.单片机（3.5学分） ；_x000a_"/>
    <s v="是（延期至9月）"/>
    <m/>
  </r>
  <r>
    <n v="426"/>
    <x v="1"/>
    <s v="17机械4班"/>
    <s v="黄锡豪"/>
    <s v="201701901407"/>
    <n v="7"/>
    <s v="高等数学2(4学分)_x000a_公益劳动课(1学分)_x000a_英语国家概况(2学分)"/>
    <s v="是"/>
    <m/>
  </r>
  <r>
    <n v="427"/>
    <x v="1"/>
    <s v="17机械中升本"/>
    <s v="谢武霖"/>
    <s v="201701916140"/>
    <n v="7"/>
    <s v="大学英语2(4学分)高等数学B2(3学分)"/>
    <s v="是"/>
    <m/>
  </r>
  <r>
    <n v="428"/>
    <x v="1"/>
    <s v="16机械自动化1班"/>
    <s v="黄政临"/>
    <s v="201501901108"/>
    <n v="7"/>
    <s v="1.高等数学2（4学分） ；_x000a_2.传感器（3学分） ；"/>
    <s v="是（延期至9月）"/>
    <m/>
  </r>
  <r>
    <n v="429"/>
    <x v="1"/>
    <s v="16机械自动化1班"/>
    <s v="周方正"/>
    <s v="201601901149"/>
    <n v="6"/>
    <s v="1.大学英语1（2学分） ；_x000a_2.工程材料及成型技术（4学分） ；"/>
    <s v="是（延期至9月）"/>
    <m/>
  </r>
  <r>
    <n v="430"/>
    <x v="1"/>
    <s v="16机械自动化1班"/>
    <s v="梁文流"/>
    <s v="201601901122"/>
    <n v="6"/>
    <s v="1.大学英语1（2学分） ；_x000a_2.工程力学（4学分） ；"/>
    <s v="是（延期至9月）"/>
    <m/>
  </r>
  <r>
    <n v="431"/>
    <x v="1"/>
    <s v="16自动化班"/>
    <s v="张兴厅"/>
    <s v="201601910142"/>
    <n v="6"/>
    <s v="1.复变函数论与积分变换（2学分） ；_x000a_2.大学英语2（4学分） ；"/>
    <s v="是（延期至9月）"/>
    <m/>
  </r>
  <r>
    <n v="432"/>
    <x v="1"/>
    <s v="15机械中升本1班"/>
    <s v="龚坤湘"/>
    <s v="201501916106"/>
    <n v="6"/>
    <s v="1.大学英语2  （4分）_x000a_2. 跨文化交际（2分）"/>
    <s v="是"/>
    <m/>
  </r>
  <r>
    <n v="433"/>
    <x v="1"/>
    <s v="16机械中升本3班"/>
    <s v="陈禄照"/>
    <s v="201601916303"/>
    <n v="6"/>
    <s v="1.高等数学B1(4学分)_x000a_2.机械制造技术装备(2学分)"/>
    <s v="是"/>
    <m/>
  </r>
  <r>
    <n v="434"/>
    <x v="1"/>
    <s v="17机械4班"/>
    <s v="王万赞"/>
    <s v="201701901424"/>
    <n v="5"/>
    <s v="毛泽东思想和中国特色社会主义理论体系概论(5学分)"/>
    <s v="是"/>
    <m/>
  </r>
  <r>
    <n v="435"/>
    <x v="1"/>
    <s v="17自动化2班"/>
    <s v="韦明志"/>
    <s v="201701910226"/>
    <n v="5"/>
    <s v="大学物理(5学分)"/>
    <s v="是"/>
    <m/>
  </r>
  <r>
    <n v="436"/>
    <x v="1"/>
    <s v="15机械自动化4班"/>
    <s v="黄玉华"/>
    <s v="201501901409"/>
    <n v="5"/>
    <s v="1.大学英语1（2学分） ；_x000a_2.高等数学2（3学分） ；"/>
    <s v="是（延期至9月）"/>
    <m/>
  </r>
  <r>
    <n v="437"/>
    <x v="1"/>
    <s v="17材控班"/>
    <s v="赵劲"/>
    <s v="201709612128"/>
    <n v="4"/>
    <s v="高等数学2(4)"/>
    <m/>
    <m/>
  </r>
  <r>
    <n v="438"/>
    <x v="1"/>
    <s v="17材控"/>
    <s v="陈春燕"/>
    <s v="201709612133"/>
    <n v="4"/>
    <s v="大学英语二（4学分）"/>
    <m/>
    <m/>
  </r>
  <r>
    <n v="439"/>
    <x v="1"/>
    <s v="17材控班"/>
    <s v="林金汉"/>
    <s v="201709612112"/>
    <n v="4"/>
    <s v="大学英语2（4）"/>
    <m/>
    <m/>
  </r>
  <r>
    <n v="440"/>
    <x v="1"/>
    <s v="17机械1班"/>
    <s v="庞彩康"/>
    <s v="201701901119"/>
    <n v="4"/>
    <s v="1.中国文化概况（双语教学）(2学分)_x000a_2.英语国家概况(2学分)"/>
    <s v="是"/>
    <m/>
  </r>
  <r>
    <n v="441"/>
    <x v="1"/>
    <s v="17机械1班"/>
    <s v="蔡侦佑"/>
    <s v="201701901101"/>
    <n v="4"/>
    <s v="大学英语1(4学分)"/>
    <s v="是"/>
    <m/>
  </r>
  <r>
    <n v="442"/>
    <x v="1"/>
    <s v="17机械2班"/>
    <s v="唐芸辉"/>
    <s v="201701901225"/>
    <n v="4"/>
    <s v="跨文化交际(2学分)英语国家概况(2学分)"/>
    <s v="是"/>
    <m/>
  </r>
  <r>
    <n v="443"/>
    <x v="1"/>
    <s v="17机械3班"/>
    <s v="梁金南"/>
    <s v="201701901218"/>
    <n v="4"/>
    <s v="跨文化交际(2学分)英语国家概况(2学分)"/>
    <s v="是"/>
    <m/>
  </r>
  <r>
    <n v="444"/>
    <x v="1"/>
    <s v="17机械3班"/>
    <s v="莫尚霖"/>
    <s v="201701901223"/>
    <n v="4"/>
    <s v="大学英语1(4学分)"/>
    <s v="是"/>
    <m/>
  </r>
  <r>
    <n v="445"/>
    <x v="1"/>
    <s v="17机械中升本"/>
    <s v="张峻艇"/>
    <s v="201701916145"/>
    <n v="4"/>
    <s v="机械制造技术基础(4学分)"/>
    <s v="是"/>
    <m/>
  </r>
  <r>
    <n v="446"/>
    <x v="1"/>
    <s v="17机械中升本"/>
    <s v="植文飞"/>
    <s v="201501916230"/>
    <n v="4"/>
    <s v="大学英语2(4学分)"/>
    <s v="是"/>
    <m/>
  </r>
  <r>
    <n v="447"/>
    <x v="1"/>
    <s v="17自动化1班"/>
    <s v="李玉军"/>
    <s v="201701910117"/>
    <n v="4"/>
    <s v="大学英语4(2学分) DSP原理及应用(2学分)"/>
    <s v="是"/>
    <m/>
  </r>
  <r>
    <n v="448"/>
    <x v="1"/>
    <s v="17自动化1班"/>
    <s v="韦寿能"/>
    <s v="201701910132"/>
    <n v="4"/>
    <s v="英美社会与文化(2学分)跨文化交际(2学分)"/>
    <s v="是"/>
    <m/>
  </r>
  <r>
    <n v="449"/>
    <x v="1"/>
    <s v="17自动化2班"/>
    <s v="苏成方"/>
    <s v="201701910221"/>
    <n v="4"/>
    <s v="大学英语2(4学分)"/>
    <s v="是"/>
    <m/>
  </r>
  <r>
    <n v="450"/>
    <x v="1"/>
    <s v="17自动化2班"/>
    <s v="辛颖杰"/>
    <s v="201701910231"/>
    <n v="4"/>
    <s v="大学英语2(4学分)"/>
    <s v="是"/>
    <m/>
  </r>
  <r>
    <n v="451"/>
    <x v="1"/>
    <s v="18机电一体化"/>
    <s v="戴明佳"/>
    <s v="201819607105"/>
    <n v="4"/>
    <s v="单片机原理及应用(4学分)"/>
    <s v="是"/>
    <m/>
  </r>
  <r>
    <n v="452"/>
    <x v="1"/>
    <s v="18机电一体化"/>
    <s v="谢仕杰"/>
    <s v="201819607139"/>
    <n v="4"/>
    <s v="大学物理B(4学分)"/>
    <s v="是"/>
    <m/>
  </r>
  <r>
    <n v="453"/>
    <x v="1"/>
    <s v="15机械自动化3班"/>
    <s v="廖家彬"/>
    <s v="201501901316"/>
    <n v="4"/>
    <s v="1.大学英语1（2学分） ；_x000a_2.大学英语2（2学分） ；"/>
    <s v="是（延期至9月）"/>
    <m/>
  </r>
  <r>
    <n v="454"/>
    <x v="1"/>
    <s v="15机械自动化4班"/>
    <s v="庞祝福"/>
    <s v="201501901420"/>
    <n v="4"/>
    <s v="1.机械制造技术基础（4学分） ；"/>
    <s v="是（延期至9月）"/>
    <m/>
  </r>
  <r>
    <n v="455"/>
    <x v="1"/>
    <s v="15机械自动化4班"/>
    <s v="杨松铵"/>
    <s v="201501901432"/>
    <n v="4"/>
    <s v="1.机械制造技术基础（4学分） ；"/>
    <s v="是（延期至9月）"/>
    <m/>
  </r>
  <r>
    <n v="456"/>
    <x v="1"/>
    <s v="16机械自动化2班"/>
    <s v="黎寿森"/>
    <s v="201601901221"/>
    <n v="4"/>
    <s v="1.大学英语2（4学分） ；"/>
    <s v="是（延期至9月）"/>
    <m/>
  </r>
  <r>
    <n v="457"/>
    <x v="1"/>
    <s v="15机械2班"/>
    <s v="廖志源"/>
    <s v="201501901214"/>
    <n v="4"/>
    <s v="机械制图2（4学分）"/>
    <s v="是"/>
    <m/>
  </r>
  <r>
    <n v="458"/>
    <x v="1"/>
    <s v="15机械中升本2班"/>
    <s v="覃立松"/>
    <s v="201501916224"/>
    <n v="4"/>
    <s v="大学英语2(4学分)"/>
    <s v="是"/>
    <m/>
  </r>
  <r>
    <n v="459"/>
    <x v="1"/>
    <s v="16机械中升本1班"/>
    <s v="潘信官"/>
    <s v="201601916133"/>
    <n v="4"/>
    <s v="计算机辅助三维设计（4学分）"/>
    <s v="是"/>
    <m/>
  </r>
  <r>
    <n v="460"/>
    <x v="1"/>
    <s v="16机械中升本1班"/>
    <s v="彭辉基"/>
    <s v="201601916134"/>
    <n v="4"/>
    <s v="大学英语2（4学分）"/>
    <s v="是"/>
    <m/>
  </r>
  <r>
    <n v="461"/>
    <x v="1"/>
    <s v="17机械2班"/>
    <s v="罗泉兵"/>
    <s v="201701901221"/>
    <n v="3"/>
    <s v="计算机辅助三维设计(3学分)"/>
    <s v="是 "/>
    <m/>
  </r>
  <r>
    <n v="462"/>
    <x v="1"/>
    <s v="17机械中升本"/>
    <s v="李喜伦"/>
    <s v="201701916120"/>
    <n v="3"/>
    <s v="高等数学B2(3学分)"/>
    <s v="是"/>
    <m/>
  </r>
  <r>
    <n v="463"/>
    <x v="1"/>
    <s v="17自动化1班"/>
    <s v="韦沐雨"/>
    <s v="201701910151"/>
    <n v="3"/>
    <s v="线性代数(3学分)"/>
    <s v="是"/>
    <m/>
  </r>
  <r>
    <n v="464"/>
    <x v="1"/>
    <s v="18机电一体化"/>
    <s v="黎达佳"/>
    <s v="201819607113"/>
    <n v="3"/>
    <s v="高等数学2(3学分)"/>
    <s v="是"/>
    <m/>
  </r>
  <r>
    <n v="465"/>
    <x v="1"/>
    <s v="15机械自动化3班"/>
    <s v="谭竣桐"/>
    <s v="201501901324"/>
    <n v="3"/>
    <s v="1.高等数学1（3学分） ；"/>
    <s v="是（延期至9月）"/>
    <m/>
  </r>
  <r>
    <n v="466"/>
    <x v="1"/>
    <s v="16机械中升本4班"/>
    <s v="李起光"/>
    <s v="201601916417"/>
    <n v="3"/>
    <s v="概率论与数理统计(3学分)"/>
    <s v="是"/>
    <m/>
  </r>
  <r>
    <n v="467"/>
    <x v="1"/>
    <s v="16机械中升本4班"/>
    <s v="李子斌"/>
    <s v="201601916419"/>
    <n v="3"/>
    <s v="概率论与数理统计（3学分）"/>
    <s v="是"/>
    <m/>
  </r>
  <r>
    <n v="468"/>
    <x v="1"/>
    <s v="17材控班"/>
    <s v="周晓妹"/>
    <s v="201709612150"/>
    <n v="2"/>
    <s v="线性代数（2学分）"/>
    <m/>
    <m/>
  </r>
  <r>
    <n v="469"/>
    <x v="1"/>
    <s v="17机械1班"/>
    <s v="朱昱昇"/>
    <s v="201701901134"/>
    <n v="2"/>
    <s v="篮球1(2学分)"/>
    <s v="是"/>
    <m/>
  </r>
  <r>
    <n v="470"/>
    <x v="1"/>
    <s v="17机械3班"/>
    <s v="吴文斌"/>
    <s v="201701901324"/>
    <n v="2"/>
    <s v="英美社会与文化(2学分)"/>
    <s v="是"/>
    <m/>
  </r>
  <r>
    <n v="471"/>
    <x v="1"/>
    <s v="17机械4班"/>
    <s v="卢昱成"/>
    <s v="201701901417"/>
    <n v="2"/>
    <s v="英语国家概况(2学分)"/>
    <s v="是"/>
    <m/>
  </r>
  <r>
    <n v="472"/>
    <x v="1"/>
    <s v="17机械中升本"/>
    <s v="陈志贝"/>
    <s v="201701916104"/>
    <n v="2"/>
    <s v="跨文化交际(2学分)"/>
    <s v="是"/>
    <m/>
  </r>
  <r>
    <n v="473"/>
    <x v="1"/>
    <s v="17机械中升本"/>
    <s v="李胜"/>
    <s v="201701916119"/>
    <n v="2"/>
    <s v="大学英语3(2学分)"/>
    <s v="是"/>
    <m/>
  </r>
  <r>
    <n v="474"/>
    <x v="1"/>
    <s v="17机械中升本"/>
    <s v="李政临"/>
    <s v="201701916117"/>
    <n v="2"/>
    <s v="大学英语3(2学分)"/>
    <s v="是"/>
    <m/>
  </r>
  <r>
    <n v="475"/>
    <x v="1"/>
    <s v="17机械中升本"/>
    <s v="莫鸿翔"/>
    <s v="201701916125"/>
    <n v="2"/>
    <s v="线性代数(2学分)"/>
    <s v="是"/>
    <m/>
  </r>
  <r>
    <n v="476"/>
    <x v="1"/>
    <s v="17机械中升本"/>
    <s v="阮赠霖"/>
    <s v="201701916130"/>
    <n v="2"/>
    <s v="数控技术(2学分)"/>
    <s v="是"/>
    <m/>
  </r>
  <r>
    <n v="477"/>
    <x v="1"/>
    <s v="17自动化1班"/>
    <s v="赖奎"/>
    <s v="201701910112"/>
    <n v="2"/>
    <s v="微机原理与接口技术(2学分)"/>
    <s v="是"/>
    <m/>
  </r>
  <r>
    <n v="478"/>
    <x v="1"/>
    <s v="17自动化1班"/>
    <s v="庞业基"/>
    <s v="201701910127"/>
    <n v="2"/>
    <s v="微机原理与接口技术(2学分)"/>
    <s v="是"/>
    <m/>
  </r>
  <r>
    <n v="479"/>
    <x v="1"/>
    <s v="17自动化2班"/>
    <s v="陈举名"/>
    <s v="201701910201"/>
    <n v="2"/>
    <s v="微机原理与接口技术(2学分)"/>
    <s v="是"/>
    <m/>
  </r>
  <r>
    <n v="480"/>
    <x v="1"/>
    <s v="17自动化2班"/>
    <s v="范雄华"/>
    <s v="201701910204"/>
    <n v="2"/>
    <s v="DSP原理及应用(2学分)"/>
    <s v="是"/>
    <m/>
  </r>
  <r>
    <n v="481"/>
    <x v="1"/>
    <s v="17自动化2班"/>
    <s v="黄星"/>
    <s v="201701910207"/>
    <n v="2"/>
    <s v="DSP原理及应用(2学分)"/>
    <s v="是"/>
    <m/>
  </r>
  <r>
    <n v="482"/>
    <x v="1"/>
    <s v="17自动化2班"/>
    <s v="刘亮"/>
    <s v="201701910214"/>
    <n v="2"/>
    <s v="概率与统计(2学分)"/>
    <s v="是"/>
    <m/>
  </r>
  <r>
    <n v="483"/>
    <x v="1"/>
    <s v="17自动化2班"/>
    <s v="秦大善"/>
    <s v="201701910220"/>
    <n v="2"/>
    <s v="DSP原理及应用(2学分)"/>
    <s v="是"/>
    <m/>
  </r>
  <r>
    <n v="484"/>
    <x v="1"/>
    <s v="17自动化2班"/>
    <s v="周水银"/>
    <s v="201701910238"/>
    <n v="2"/>
    <s v="英语国家概况(2学分)"/>
    <s v="是"/>
    <m/>
  </r>
  <r>
    <n v="485"/>
    <x v="1"/>
    <s v="16机械自动化1班"/>
    <s v="叶当燎"/>
    <s v="201601901143"/>
    <n v="2"/>
    <s v="1.体育（2学分） ；"/>
    <s v="是（延期至9月）"/>
    <m/>
  </r>
  <r>
    <n v="486"/>
    <x v="1"/>
    <s v="16机械自动化1班"/>
    <s v="刘亿"/>
    <s v="201601901129"/>
    <n v="2"/>
    <s v="1.跨国英语（2学分） ；"/>
    <s v="是（延期至9月）"/>
    <m/>
  </r>
  <r>
    <n v="487"/>
    <x v="1"/>
    <s v="16机械自动化2班"/>
    <s v="甘慧胜"/>
    <s v="201601901208"/>
    <n v="2"/>
    <s v="1.大学英语2（2学分） ；"/>
    <s v="是（延期至9月）"/>
    <m/>
  </r>
  <r>
    <n v="488"/>
    <x v="1"/>
    <s v="16工业设计班"/>
    <s v="陈以彤"/>
    <s v="201601903104"/>
    <n v="2"/>
    <s v="1.大学英语2（2学分） ；"/>
    <s v="是（延期至9月）"/>
    <m/>
  </r>
  <r>
    <n v="489"/>
    <x v="1"/>
    <s v="15机械中升本1班"/>
    <s v="黄锐波"/>
    <s v="201501916111"/>
    <n v="2"/>
    <s v="选修英语（2学分）"/>
    <s v="是"/>
    <m/>
  </r>
  <r>
    <n v="490"/>
    <x v="1"/>
    <s v="16机械中升本1班"/>
    <s v="申胜聪"/>
    <s v="201601916135"/>
    <n v="2"/>
    <s v="概率论与数理统计（3学分）"/>
    <s v="是"/>
    <m/>
  </r>
  <r>
    <n v="491"/>
    <x v="1"/>
    <s v="16机械中升本4班"/>
    <s v="蒙悦强"/>
    <s v="201601916429"/>
    <n v="2"/>
    <s v="概率论与数理统计（3学分）"/>
    <s v="是"/>
    <m/>
  </r>
  <r>
    <n v="492"/>
    <x v="1"/>
    <s v="16机械中升本4班"/>
    <s v="杨威"/>
    <s v="201601916447"/>
    <n v="2"/>
    <s v="中国文化概况（2学分）"/>
    <s v="是"/>
    <m/>
  </r>
  <r>
    <n v="493"/>
    <x v="1"/>
    <s v="16机械自动化1班"/>
    <s v="廖晟"/>
    <s v="201601901124"/>
    <n v="1"/>
    <s v="1.就业教育（1学分） ；"/>
    <s v="是（延期至9月）"/>
    <m/>
  </r>
  <r>
    <n v="494"/>
    <x v="1"/>
    <s v="17材控班"/>
    <s v="黄春钦"/>
    <s v="201709612104"/>
    <n v="0.5"/>
    <s v="毛泽东思想和中国特色社会主义理论体系"/>
    <m/>
    <m/>
  </r>
  <r>
    <n v="495"/>
    <x v="6"/>
    <s v="16学前教育中职升本5班"/>
    <s v="201600709506"/>
    <s v="胡樱婵"/>
    <n v="10"/>
    <s v="大学英语3/公共必修课/2.0；毕业论文/实践环节/8"/>
    <s v="是"/>
    <m/>
  </r>
  <r>
    <n v="496"/>
    <x v="6"/>
    <s v="15音乐学1班"/>
    <s v="201500417111"/>
    <s v="黄永文"/>
    <n v="9"/>
    <s v="毕业论文/实践环节/6；大学体育4/公共必修课/1.0；大学英语3/公共必修课/2.0"/>
    <m/>
    <s v="联系不上"/>
  </r>
  <r>
    <n v="497"/>
    <x v="6"/>
    <s v="15小学教育2班"/>
    <s v="201500705220"/>
    <s v="覃锦梅"/>
    <n v="8"/>
    <s v="毕业论文/实践环节/8"/>
    <m/>
    <s v="联系不上"/>
  </r>
  <r>
    <n v="498"/>
    <x v="6"/>
    <s v="15学前教育中职升本4班"/>
    <s v="201500709429"/>
    <s v="石铭慧"/>
    <n v="8"/>
    <s v="毕业论文/实践环节/8"/>
    <m/>
    <s v="联系不上"/>
  </r>
  <r>
    <n v="499"/>
    <x v="6"/>
    <s v="16小学教育2班"/>
    <s v="201600705216"/>
    <s v="李楚莹"/>
    <n v="8"/>
    <s v="毕业论文/实践环节/8"/>
    <s v="是"/>
    <m/>
  </r>
  <r>
    <n v="500"/>
    <x v="6"/>
    <s v="16学前教育中职升本3班"/>
    <s v="201600709324"/>
    <s v="苏金凤"/>
    <n v="8"/>
    <s v="毕业论文/实践环节/8"/>
    <s v="是"/>
    <m/>
  </r>
  <r>
    <n v="501"/>
    <x v="6"/>
    <s v="16学前教育中职升本4班"/>
    <s v="201600709418"/>
    <s v="梁春兰"/>
    <n v="8"/>
    <s v="毕业论文/实践环节/8"/>
    <s v="是"/>
    <m/>
  </r>
  <r>
    <n v="502"/>
    <x v="6"/>
    <s v="16学前教育中职升本5班"/>
    <s v="201600709529"/>
    <s v="韦春燕"/>
    <n v="8"/>
    <s v="毕业论文/实践环节/8"/>
    <s v="是"/>
    <m/>
  </r>
  <r>
    <n v="503"/>
    <x v="6"/>
    <s v="16学前教育中职升本5班"/>
    <s v="201600709525"/>
    <s v="莫庆连"/>
    <n v="8"/>
    <s v="毕业论文/实践环节/8"/>
    <s v="是"/>
    <m/>
  </r>
  <r>
    <n v="504"/>
    <x v="6"/>
    <s v="16学前教育中职升本2班"/>
    <s v="201600709208"/>
    <s v="黄丽倩"/>
    <n v="6"/>
    <s v="大学英语2/公共必修课/4.0；大学英语3/公共必修课/2.0"/>
    <s v="是"/>
    <m/>
  </r>
  <r>
    <n v="505"/>
    <x v="6"/>
    <s v="16学前教育中职升本1班"/>
    <s v="201600709117"/>
    <s v="林艳菲"/>
    <n v="4"/>
    <s v="大学英语2/公共必修课/4.0"/>
    <m/>
    <s v="联系不上"/>
  </r>
  <r>
    <n v="506"/>
    <x v="6"/>
    <s v="18学前教育专科1班"/>
    <s v="201819408101"/>
    <s v="梁贵雄"/>
    <n v="4"/>
    <s v="大学英语1/公共必修课/4.0"/>
    <s v="是"/>
    <m/>
  </r>
  <r>
    <n v="507"/>
    <x v="6"/>
    <s v="16学前教育中职升本2班"/>
    <s v="201600709206"/>
    <s v="黄金燕"/>
    <n v="2"/>
    <s v="大学英语3/公共必修课/2.0"/>
    <m/>
    <s v="联系不上"/>
  </r>
  <r>
    <n v="508"/>
    <x v="6"/>
    <s v="17音乐学2班"/>
    <s v="201700417208"/>
    <s v="王威"/>
    <n v="2"/>
    <s v="合唱与指挥1/专业主干课/2.0"/>
    <s v="是"/>
    <m/>
  </r>
  <r>
    <n v="509"/>
    <x v="7"/>
    <s v="17哲学班"/>
    <s v="李志强"/>
    <s v="201700805107"/>
    <n v="16"/>
    <s v="1.大学英语2（4学分） ；       2.中国文化概况（2学分）；        3.跨文化交际（2学分）；      4.形势与政策（2学分）；       5.计算机应用基础（4学分）；   6.政治哲学（2学分）"/>
    <s v="是"/>
    <m/>
  </r>
  <r>
    <n v="510"/>
    <x v="7"/>
    <s v="17哲学班"/>
    <s v="李佳楠"/>
    <s v="201700805106"/>
    <n v="8"/>
    <s v="毕业论文（8学分）"/>
    <s v="是"/>
    <m/>
  </r>
  <r>
    <n v="511"/>
    <x v="7"/>
    <s v="17哲学班"/>
    <s v="吕耀辉"/>
    <s v="201700805110"/>
    <n v="6"/>
    <s v="1.宗教学（3学分）；            2.西方哲学原著导读（3学分）"/>
    <s v="是"/>
    <m/>
  </r>
  <r>
    <n v="512"/>
    <x v="7"/>
    <s v="17哲学班"/>
    <s v="刘睿远"/>
    <s v="201700805109"/>
    <n v="4"/>
    <s v="大学英语2（4学分）"/>
    <s v="是"/>
    <m/>
  </r>
  <r>
    <n v="513"/>
    <x v="8"/>
    <s v="18电子商务专科"/>
    <s v="201819218114"/>
    <s v="韦良韬"/>
    <n v="66"/>
    <s v="大学英语1（4学分）、大学英语2（4学分）、网络动画设计（3学分）、网店美工 （3学分）、网页设计与制作（4学分）、办公室高级应用（4学分）、电子商务案例分析 （2学分）、经济数学 （4学分）、大学体育1（4学分）、大学体育2（4学分）、 大学体育3（4学分）、物流与供应链管理（3学分）、电商运营（3学分）、公共任意选修课（4学分）、大学生职业发展与就业指导（2学分）、专业选修课（14学分）"/>
    <s v="是"/>
    <m/>
  </r>
  <r>
    <n v="514"/>
    <x v="8"/>
    <s v="17国际经济与贸易2班"/>
    <s v="201700101206"/>
    <s v="黄朝仲"/>
    <n v="43"/>
    <s v="宏观经济学，国际金融，计算机应用基础，大学英语2，线性代数，毛概，大学英语1，国际贸易，马原，单证实务，跨境电子商务"/>
    <s v="是"/>
    <m/>
  </r>
  <r>
    <n v="515"/>
    <x v="8"/>
    <s v="18物流管理专科班"/>
    <s v="201819228104"/>
    <s v="麦添明"/>
    <n v="35"/>
    <s v="1 大学体育3（2学分）；2 大学体育1（2学分）； 大学英语1（4学分）； 大学英语2（4学分）； 经济数学（4学分）；  大学生职业发展与就业指导（2学分）； 西方经济学（4学分）； 物流信息管理（3学分）； 基础会计学（3学分）； 物流成本管理（3学分）"/>
    <s v="是"/>
    <m/>
  </r>
  <r>
    <n v="516"/>
    <x v="8"/>
    <s v="16级电子商务本科班"/>
    <s v="16451227110026"/>
    <s v="卢月英"/>
    <n v="34"/>
    <s v="大学体育2（1学分）大学英语2（4学分）中国文化概况（2学分）商务英语（2学分）微观经济学（3学分）线性代数（3学分）市场营销学（4学分）国际贸易理论与实务（3学分）动态网页设计（4学分）商务数据分析（2学分）计算机网络技术与应用（3学分）消费心理学（3学分）毕业论文"/>
    <s v="是"/>
    <m/>
  </r>
  <r>
    <n v="517"/>
    <x v="8"/>
    <s v="16级电子商务中升本1班"/>
    <s v="16450101894918"/>
    <s v="林静"/>
    <n v="32"/>
    <s v="国际贸易实务（3学分）网络广告设计与制作（2学分）视觉与营销（2分）html+css（4分）办公软件高级应用（4分）计算机网络技术与应用（3分）电子商务案例分析（2分）毕业论文（8分）进出口业务（2分）企业电子商务管理（2分）"/>
    <s v="是"/>
    <m/>
  </r>
  <r>
    <n v="518"/>
    <x v="8"/>
    <s v="16级电子商务本科班"/>
    <s v="16371083110203"/>
    <s v="孙宇慧"/>
    <n v="26"/>
    <s v="大学体育1（2学分）大学体育3（1学分）线性代数（3学分）市场营销学（4学分）商务数据分析（2学分）推销原理与技巧（3学分）消费心理学（3学分）现代摄影技术（2学分）网络广告设计与制作（2学分）动态网页设计（4学分）（后面两门已通过但学分未录入）"/>
    <s v="是"/>
    <m/>
  </r>
  <r>
    <n v="519"/>
    <x v="8"/>
    <s v="17旅游管理专升本班"/>
    <s v="201709214101"/>
    <s v="黄亦飞"/>
    <n v="20"/>
    <s v="大学英语2（4）大学英语（4）军事理论（2）大学生防艾健康教育（2）大学生职业发展与就业指导（2）旅游学概率（3）旅游经济学（3）大学英语（4）"/>
    <s v="是"/>
    <m/>
  </r>
  <r>
    <n v="520"/>
    <x v="8"/>
    <s v="18电子商务专科班"/>
    <s v="201819218101"/>
    <s v="邓思远"/>
    <n v="19"/>
    <s v="大学英语2（4学分）；网络动画设计（3学分）；电子商务概论（3学分）；网店美工（3学分）；大学生职业发展与就业指导（2学分）；经济数学（4学分）"/>
    <s v="是"/>
    <m/>
  </r>
  <r>
    <n v="521"/>
    <x v="8"/>
    <s v="17金融工程1班"/>
    <s v="201700107117"/>
    <s v="韦东标"/>
    <n v="18"/>
    <s v="1.高等数学2（4学分）2；金融学（3学分）；3；概率论与数理统计（3学分）4.基础会计学（3学分）5.旅游英语（2学分）6.宏观经济学（3学分）"/>
    <s v="是"/>
    <m/>
  </r>
  <r>
    <n v="522"/>
    <x v="8"/>
    <s v="17国际经济与贸易本科3班"/>
    <s v="201700101306"/>
    <s v="王聪"/>
    <n v="18"/>
    <s v="无"/>
    <s v="是"/>
    <m/>
  </r>
  <r>
    <n v="523"/>
    <x v="8"/>
    <s v="17国际经济与贸易本科3班"/>
    <s v="201700101308"/>
    <s v="韦昌龙"/>
    <n v="15.5"/>
    <s v="无"/>
    <s v="是"/>
    <m/>
  </r>
  <r>
    <n v="524"/>
    <x v="8"/>
    <s v="16级电子商务中升本2班"/>
    <s v="16450101890441"/>
    <s v="黄萱"/>
    <n v="15"/>
    <s v="基础会计学（3学分）大学英语2（2学分）大学英语4（2学分）货币银行学（3学分）电子商务安全与管理（2学分）推销原理与技巧（3学分）"/>
    <s v="是"/>
    <m/>
  </r>
  <r>
    <n v="525"/>
    <x v="8"/>
    <s v="18电子商务专科班"/>
    <s v="201819218156"/>
    <s v="孙怡"/>
    <n v="14"/>
    <s v="经济数学（4学分）；大学英语1（4学分）；办公软件高级应用（4学分）；电子商务案例分析（2学分）"/>
    <s v="是"/>
    <m/>
  </r>
  <r>
    <n v="526"/>
    <x v="8"/>
    <s v="19电子商务专升本班"/>
    <s v="201929212110"/>
    <s v="朱川"/>
    <n v="13.5"/>
    <s v="计算机网络技术与应用(3学分）_x000a_管理信息系统系统(3学分)_x000a_中国近现代史纲要(2.5学分)_x000a_JAVA程序设计(3学分)_x000a_公共选修课(2学分)_x000a_"/>
    <s v="是"/>
    <m/>
  </r>
  <r>
    <n v="527"/>
    <x v="8"/>
    <s v="16级电子商务中升本2班"/>
    <s v="16450801890099"/>
    <s v="潘碧珍"/>
    <n v="13"/>
    <s v="办公软件高级应用（4学分） 国际贸易实务（3学分）电子商务安全与管理（3学分）网络广告与制作（3学分）"/>
    <s v="是"/>
    <m/>
  </r>
  <r>
    <n v="528"/>
    <x v="8"/>
    <s v="17电子商务1班"/>
    <s v="201700601104"/>
    <s v="陈锡茂"/>
    <n v="13"/>
    <s v="《电子商务概论》、《宏观经济学》、《微观经济学》、《国际贸易理论与实务》"/>
    <s v="是"/>
    <m/>
  </r>
  <r>
    <n v="529"/>
    <x v="8"/>
    <s v="17财务管理本科1班"/>
    <s v="201701812112"/>
    <s v="唐永雄"/>
    <n v="11"/>
    <s v="1.大学英语2（4）2.纳税筹划（3学分）3.内部控制学（2学分）4.高级财务管理（2学分）"/>
    <s v="是"/>
    <m/>
  </r>
  <r>
    <n v="530"/>
    <x v="8"/>
    <s v="18电子商务专科班"/>
    <s v="201819218112"/>
    <s v="彭淇龙"/>
    <n v="11"/>
    <s v="大学英语2（4学分） 经济数学（4学分） 国际贸易（3学分）"/>
    <s v="是"/>
    <m/>
  </r>
  <r>
    <n v="531"/>
    <x v="8"/>
    <s v="17金融工程1班"/>
    <s v="201700107110"/>
    <s v="宁思凤"/>
    <n v="10"/>
    <s v="1.计量经济学（3学分）；2.概率论与数理统计（3学分）；3.高等数学1（4学分）"/>
    <s v="是"/>
    <m/>
  </r>
  <r>
    <n v="532"/>
    <x v="8"/>
    <s v="18物流管理专科班"/>
    <s v="201819228110"/>
    <s v="张观彬"/>
    <n v="10"/>
    <s v="1.经济数学（4学分）2.基础会计（3学分）3.管理学（3学分）"/>
    <s v="是"/>
    <m/>
  </r>
  <r>
    <n v="533"/>
    <x v="8"/>
    <s v="19电子商务专升本班"/>
    <s v="201929212103"/>
    <s v="黄泰"/>
    <n v="8"/>
    <s v="1.大学英语(2学分),2.计算机网络技术(3学分).3.音乐鉴赏(3学分)"/>
    <s v="是"/>
    <m/>
  </r>
  <r>
    <n v="534"/>
    <x v="8"/>
    <s v="19电子商务专升本班"/>
    <s v="201929212108"/>
    <s v="周煜航"/>
    <n v="8"/>
    <s v="毕业论文（设计）/答辩（8学分）；"/>
    <s v="是"/>
    <m/>
  </r>
  <r>
    <n v="535"/>
    <x v="8"/>
    <s v="19金融工程专升本"/>
    <s v="201929233118"/>
    <s v="洪丹丹"/>
    <n v="8"/>
    <s v="毕业论文（设计）/答辩（8学分）"/>
    <s v="是"/>
    <m/>
  </r>
  <r>
    <n v="536"/>
    <x v="8"/>
    <s v="19金融工程专升本"/>
    <s v="201929233125"/>
    <s v="黄丽君"/>
    <n v="8"/>
    <s v="毕业论文（设计）/答辩（8学分）"/>
    <s v="是"/>
    <m/>
  </r>
  <r>
    <n v="537"/>
    <x v="8"/>
    <s v="       19财务管理专升本班"/>
    <s v="201929230117"/>
    <s v="欧雪梅 "/>
    <n v="8"/>
    <s v="毕业论文（设计）/答辩（8学分）"/>
    <s v="          是"/>
    <m/>
  </r>
  <r>
    <n v="538"/>
    <x v="8"/>
    <s v="       19财务管理专升本班"/>
    <s v="201929230121"/>
    <s v="黄雨婕"/>
    <n v="8"/>
    <s v="毕业论文（设计）/答辩（8学分）"/>
    <s v="         是"/>
    <m/>
  </r>
  <r>
    <n v="539"/>
    <x v="8"/>
    <s v="       19财务管理专升本班"/>
    <s v="201929230126"/>
    <s v="周芳"/>
    <n v="8"/>
    <s v="毕业论文（设计）/答辩（8学分）"/>
    <s v="         是"/>
    <m/>
  </r>
  <r>
    <n v="540"/>
    <x v="8"/>
    <s v="19物流管理专升本班"/>
    <s v="201929237122"/>
    <s v="张艳秋"/>
    <n v="8"/>
    <s v="毕业论文（设计）/答辩（8学分）"/>
    <s v="是"/>
    <m/>
  </r>
  <r>
    <n v="541"/>
    <x v="8"/>
    <s v="19物流管理专升本班"/>
    <s v="201929237128"/>
    <s v="罗金"/>
    <n v="8"/>
    <s v="毕业论文（设计）/答辩（8学分）"/>
    <s v="是"/>
    <m/>
  </r>
  <r>
    <n v="542"/>
    <x v="8"/>
    <s v="19市场营销专升本班"/>
    <s v="201929234101"/>
    <s v="韦德发"/>
    <n v="8"/>
    <s v="毕业论文（设计）/答辩（8学分）；"/>
    <s v="是"/>
    <m/>
  </r>
  <r>
    <n v="543"/>
    <x v="8"/>
    <s v="19金融工程专升本班"/>
    <s v="201929233121"/>
    <s v="滕永青"/>
    <n v="8"/>
    <s v="毕业论文（设计）/答辩（8学分）"/>
    <s v="是"/>
    <m/>
  </r>
  <r>
    <n v="544"/>
    <x v="8"/>
    <s v="19工商管理专升本班"/>
    <s v="201929235104"/>
    <s v="张恒博"/>
    <n v="8"/>
    <s v="毕业论文（设计）/答辩（8学分）"/>
    <s v="是"/>
    <m/>
  </r>
  <r>
    <n v="545"/>
    <x v="8"/>
    <s v="15金融工程班"/>
    <s v="15461004111640"/>
    <s v="王川智"/>
    <n v="8"/>
    <s v="大学英语2(4学分) 大学体育(1学分) 保险学(3学分)"/>
    <s v="是"/>
    <m/>
  </r>
  <r>
    <n v="546"/>
    <x v="8"/>
    <s v="15物流管理本科1班"/>
    <s v="201501819142"/>
    <s v="韦智宝"/>
    <n v="8"/>
    <s v="毕业论文（8学分）"/>
    <s v="是"/>
    <m/>
  </r>
  <r>
    <n v="547"/>
    <x v="8"/>
    <s v="18级国际经济与贸易专升本班"/>
    <s v="201809202117"/>
    <s v="崖靖琪"/>
    <n v="8"/>
    <s v="毕业论文"/>
    <s v="是"/>
    <m/>
  </r>
  <r>
    <n v="548"/>
    <x v="8"/>
    <s v="17工商管理1班"/>
    <s v="201701817136"/>
    <s v="林丽丽"/>
    <n v="8"/>
    <s v="毕业论文（设计）/答辩（8学分）"/>
    <s v="是"/>
    <m/>
  </r>
  <r>
    <n v="549"/>
    <x v="8"/>
    <s v="17工商管理本科2班"/>
    <s v="201701817247"/>
    <s v="覃恋"/>
    <n v="8"/>
    <s v="毕业论文（设计）/答辩（8学分）"/>
    <s v="是"/>
    <m/>
  </r>
  <r>
    <n v="550"/>
    <x v="8"/>
    <s v="17金融工程1班"/>
    <s v="201700107116"/>
    <s v="覃元基"/>
    <n v="8"/>
    <s v="1.高等数学1（4学分）；2.高等数学2（4学分）"/>
    <s v="是"/>
    <m/>
  </r>
  <r>
    <n v="551"/>
    <x v="8"/>
    <s v="17财务管理本科1班"/>
    <s v="201701812107"/>
    <s v="李今人"/>
    <n v="8"/>
    <s v="毕业论文设计/答辩"/>
    <s v="是"/>
    <m/>
  </r>
  <r>
    <n v="552"/>
    <x v="8"/>
    <s v="18财务管理专科班"/>
    <s v="201819216111"/>
    <s v="黄金娇"/>
    <n v="8"/>
    <s v="经济数学(4分)，大学英语1(4分)"/>
    <s v="是"/>
    <m/>
  </r>
  <r>
    <n v="553"/>
    <x v="8"/>
    <s v="18电子商务专科班"/>
    <s v="201819218116"/>
    <s v="叶钊"/>
    <n v="8"/>
    <s v="经济数学(2学分) 大学生发展与就业指导(2学分) 国际贸易  (2学分)动画设计  (2学分)"/>
    <s v="是"/>
    <m/>
  </r>
  <r>
    <n v="554"/>
    <x v="8"/>
    <s v="17市场营销本科班"/>
    <s v="201701818109"/>
    <s v="李志远"/>
    <n v="7"/>
    <s v="1.高等数学（4学分）；2.统计学原理（3学分）"/>
    <s v="是"/>
    <m/>
  </r>
  <r>
    <n v="555"/>
    <x v="8"/>
    <s v="17市场营销本科班"/>
    <s v="201701818102"/>
    <s v="陈志严"/>
    <n v="7"/>
    <s v="1大学英语二 （4学分）；2.统计学原理（3学分）"/>
    <s v="是"/>
    <m/>
  </r>
  <r>
    <n v="556"/>
    <x v="8"/>
    <s v="17金融工程1班"/>
    <s v="201700107122"/>
    <s v="张学明"/>
    <n v="7"/>
    <s v="1.大学英语2（4学分）；2.金融学（3学分）"/>
    <s v="是"/>
    <m/>
  </r>
  <r>
    <n v="557"/>
    <x v="8"/>
    <s v="18会计班"/>
    <s v="201819231152"/>
    <s v="叶彩池"/>
    <n v="7"/>
    <s v="1.经济数学（4学分）2.ERP综合实训（3学分）"/>
    <s v="是"/>
    <m/>
  </r>
  <r>
    <n v="558"/>
    <x v="8"/>
    <s v="17国际经济与贸易本科1班"/>
    <s v="201700101118"/>
    <s v="黄显晶"/>
    <n v="7"/>
    <s v="1.线性代数（3学分）；2.高等数学（4学分）"/>
    <s v="是"/>
    <m/>
  </r>
  <r>
    <n v="559"/>
    <x v="8"/>
    <s v="17国际经济与贸易本科1班"/>
    <s v="201700101135"/>
    <s v="韦彩妹"/>
    <n v="7"/>
    <s v="1.线性代数（3学分）；2.高等数学（4学分）"/>
    <s v="是"/>
    <m/>
  </r>
  <r>
    <n v="560"/>
    <x v="8"/>
    <s v="17国际经济与贸易本科3班"/>
    <s v="201700101305"/>
    <s v="吕杰"/>
    <n v="7"/>
    <s v="1.高等数学(4学分)；2.线性代数(3学分)"/>
    <s v="是"/>
    <m/>
  </r>
  <r>
    <n v="561"/>
    <x v="8"/>
    <s v="18级国际经济与贸易专升本班"/>
    <s v="201809202101"/>
    <s v="陈琦"/>
    <n v="6"/>
    <s v="国际经济学（3学分）国际金融（3学分）毕业论文"/>
    <s v="是"/>
    <m/>
  </r>
  <r>
    <n v="562"/>
    <x v="8"/>
    <s v="16级电子商务中升本1班"/>
    <s v="201609232115"/>
    <s v="陈清华"/>
    <n v="6"/>
    <s v="基础会计学（3学分）管理信息系统（3学分）"/>
    <s v="是"/>
    <m/>
  </r>
  <r>
    <n v="563"/>
    <x v="8"/>
    <s v="17金融工程1班"/>
    <s v="201700107112"/>
    <s v="潘志鹏"/>
    <n v="6"/>
    <s v="1.计量经济学(3学分)；2.线性代数(3学分)"/>
    <s v="是"/>
    <m/>
  </r>
  <r>
    <n v="564"/>
    <x v="8"/>
    <s v="17金融工程2班"/>
    <s v="201700107225"/>
    <s v="陈柳余"/>
    <n v="6"/>
    <s v="无"/>
    <s v="是"/>
    <m/>
  </r>
  <r>
    <n v="565"/>
    <x v="8"/>
    <s v="17电子商务1班"/>
    <s v="201700105150"/>
    <s v="韦丽允"/>
    <n v="6"/>
    <s v="《线性代数》《计算机网络技术与应用》"/>
    <s v="是"/>
    <m/>
  </r>
  <r>
    <n v="566"/>
    <x v="8"/>
    <s v="17电子商务本科2班"/>
    <s v="201700105230"/>
    <s v="李春秀"/>
    <n v="6"/>
    <s v="线性代数（3学分）计算机原理与应用（3学分）"/>
    <s v="是"/>
    <m/>
  </r>
  <r>
    <n v="567"/>
    <x v="8"/>
    <s v="19电子商务专升本班"/>
    <s v="201929212102"/>
    <s v="韦承兴"/>
    <n v="5"/>
    <s v="计算机网络技术安全(3分)网络安全技术与管理(2分)"/>
    <s v="是"/>
    <m/>
  </r>
  <r>
    <n v="568"/>
    <x v="8"/>
    <s v="17财务管理本科1班"/>
    <s v="201701812104"/>
    <s v="范宝旭"/>
    <n v="5"/>
    <s v="1.中国文化概况（2学分）；2.纳税筹划（3学分）"/>
    <s v="是"/>
    <m/>
  </r>
  <r>
    <n v="569"/>
    <x v="8"/>
    <s v="18电子商务专科班"/>
    <s v="201819218129"/>
    <s v="黄福霞"/>
    <n v="5"/>
    <s v="电子商务案例分析（2学分）；动画设计（3学分）"/>
    <s v="是"/>
    <m/>
  </r>
  <r>
    <n v="570"/>
    <x v="8"/>
    <s v="17国际经济与贸易本科1班"/>
    <s v="201700101121"/>
    <s v="李金玲"/>
    <n v="5"/>
    <s v="1.产业经济学（3学分）   2..跨文化交际（2学分）"/>
    <s v="是"/>
    <m/>
  </r>
  <r>
    <n v="571"/>
    <x v="8"/>
    <s v="17国际经济与贸易4班"/>
    <s v="201700101420"/>
    <s v="李桂鑫"/>
    <n v="5"/>
    <s v="1.国际贸易实务（双语教学）2.国际物流"/>
    <s v="是"/>
    <m/>
  </r>
  <r>
    <n v="572"/>
    <x v="8"/>
    <s v="17级物流管理班"/>
    <s v="17451031150097"/>
    <s v="罗燕芬"/>
    <n v="4"/>
    <s v="经济数学(4学分)"/>
    <s v="是"/>
    <m/>
  </r>
  <r>
    <n v="573"/>
    <x v="8"/>
    <s v="16级电子商务中升本1班"/>
    <s v="201609232128"/>
    <s v="李媛媛"/>
    <n v="4"/>
    <s v="基础会计学（3学分）大学体育3（1学分）"/>
    <s v="是"/>
    <m/>
  </r>
  <r>
    <n v="574"/>
    <x v="8"/>
    <s v="17财务管理本科1班"/>
    <s v="201701812109"/>
    <s v="李顺"/>
    <n v="4"/>
    <s v="计算机应用基础"/>
    <s v="是"/>
    <m/>
  </r>
  <r>
    <n v="575"/>
    <x v="8"/>
    <s v="17财务管理本科1班"/>
    <s v="201701812117"/>
    <s v="钟昌鹏"/>
    <n v="4"/>
    <s v="大学英语2（4学分）"/>
    <s v="是"/>
    <m/>
  </r>
  <r>
    <n v="576"/>
    <x v="8"/>
    <s v="18物流管理专科班"/>
    <s v="201819228108"/>
    <s v="韦文强"/>
    <n v="4"/>
    <s v="大学英语2（4学分）"/>
    <s v="是"/>
    <m/>
  </r>
  <r>
    <n v="577"/>
    <x v="8"/>
    <s v="18物流管理专科班"/>
    <s v="201819228144"/>
    <s v="区小清"/>
    <n v="4"/>
    <s v="大学英语2（4学分）"/>
    <s v="是"/>
    <m/>
  </r>
  <r>
    <n v="578"/>
    <x v="8"/>
    <s v="18财务管理专科班"/>
    <s v="201819216101"/>
    <s v="黄少东"/>
    <n v="4"/>
    <s v="大学英语1(4分)"/>
    <s v="是"/>
    <m/>
  </r>
  <r>
    <n v="579"/>
    <x v="8"/>
    <s v="18财务管理专科班"/>
    <s v="201819216109"/>
    <s v="戴妃"/>
    <n v="4"/>
    <s v="经济数学(4分)"/>
    <s v="是"/>
    <m/>
  </r>
  <r>
    <n v="580"/>
    <x v="8"/>
    <s v="18会计班"/>
    <s v="201819231154"/>
    <s v="袁莉"/>
    <n v="4"/>
    <s v="经济数学（4学分）"/>
    <s v="是"/>
    <m/>
  </r>
  <r>
    <n v="581"/>
    <x v="8"/>
    <s v="18电子商务专科班"/>
    <s v="201819218117"/>
    <s v="赵显威"/>
    <n v="4"/>
    <s v="大学英语2(4学分）"/>
    <s v="是"/>
    <m/>
  </r>
  <r>
    <n v="582"/>
    <x v="8"/>
    <s v="18电子商务专科班"/>
    <s v="201819218124"/>
    <s v="何泳桦"/>
    <n v="4"/>
    <s v="大学英语1(4学分)"/>
    <s v="是"/>
    <m/>
  </r>
  <r>
    <n v="583"/>
    <x v="8"/>
    <s v="18电子商务专科班"/>
    <s v="201819218154"/>
    <s v="苏海珍"/>
    <n v="4"/>
    <s v="大学英语2（2学分）"/>
    <s v="是"/>
    <m/>
  </r>
  <r>
    <n v="584"/>
    <x v="8"/>
    <s v="17国际经济与贸易4班"/>
    <s v="201700101409"/>
    <s v="杨林坤"/>
    <n v="4"/>
    <s v="大学英语2"/>
    <s v="是"/>
    <m/>
  </r>
  <r>
    <n v="585"/>
    <x v="8"/>
    <s v="19电子商务专升本班"/>
    <s v="201929212122"/>
    <s v="陈明凤"/>
    <n v="3"/>
    <s v="计算机网络技术与应用(3学分）"/>
    <s v="是"/>
    <m/>
  </r>
  <r>
    <n v="586"/>
    <x v="8"/>
    <s v="19电子商务专升本班"/>
    <s v="201929212113"/>
    <s v="陆子新"/>
    <n v="3"/>
    <s v="计算机网络技术安全(3)分) "/>
    <s v="是"/>
    <m/>
  </r>
  <r>
    <n v="587"/>
    <x v="8"/>
    <s v="19电子商务专升本班"/>
    <s v="201929212101"/>
    <s v="郑德升"/>
    <n v="3"/>
    <s v="计算机网络技术安全(3)分) "/>
    <s v="是"/>
    <m/>
  </r>
  <r>
    <n v="588"/>
    <x v="8"/>
    <s v="15物流管理本科2班"/>
    <s v="201501819249"/>
    <s v="吴德年"/>
    <n v="3"/>
    <s v="线性代数（3学分）"/>
    <s v="是"/>
    <m/>
  </r>
  <r>
    <n v="589"/>
    <x v="8"/>
    <s v="16级电子商务中升本2班"/>
    <s v="201609232247"/>
    <s v="余雪红"/>
    <n v="3"/>
    <s v="1.计算机网络技术与应用(3学分)2.货币银行学(3学分)"/>
    <s v="是"/>
    <m/>
  </r>
  <r>
    <n v="590"/>
    <x v="8"/>
    <s v="2016级国际经济与贸易中英双语班"/>
    <s v="16450401110060"/>
    <s v="阮皓龙"/>
    <n v="3"/>
    <s v="跨国公司经营与管理"/>
    <s v="是"/>
    <m/>
  </r>
  <r>
    <n v="591"/>
    <x v="8"/>
    <s v="16级电子商务中升本1班"/>
    <s v="16450801890038"/>
    <s v="李冰雪"/>
    <n v="3"/>
    <s v="管理学"/>
    <s v="是"/>
    <m/>
  </r>
  <r>
    <n v="592"/>
    <x v="8"/>
    <s v="16级电子商务中升本1班"/>
    <s v="16450421890342"/>
    <s v="莫海沛"/>
    <n v="3"/>
    <s v="办公软件高级应用（3学分）"/>
    <s v="是"/>
    <m/>
  </r>
  <r>
    <n v="593"/>
    <x v="8"/>
    <s v="17工商管理1班"/>
    <s v="201701817116"/>
    <s v="余嘉泰"/>
    <n v="3"/>
    <s v="基础会计(3学分)"/>
    <s v="是"/>
    <m/>
  </r>
  <r>
    <n v="594"/>
    <x v="8"/>
    <s v="17工商管理本科2班"/>
    <s v="201701817235"/>
    <s v="黎玉宇"/>
    <n v="3"/>
    <s v="财务管理（3学分）"/>
    <s v="是"/>
    <m/>
  </r>
  <r>
    <n v="595"/>
    <x v="8"/>
    <s v="17财务管理本科1班"/>
    <s v="201701812168"/>
    <s v="曾丽清"/>
    <n v="3"/>
    <s v="国际贸易理论与实务（3学分）"/>
    <s v="是"/>
    <m/>
  </r>
  <r>
    <n v="596"/>
    <x v="8"/>
    <s v="18会计班"/>
    <s v="201819231156"/>
    <s v="赵梦娇"/>
    <n v="3"/>
    <s v="电子商务(3学分)"/>
    <s v="是"/>
    <m/>
  </r>
  <r>
    <n v="597"/>
    <x v="8"/>
    <s v="18电子商务专科班"/>
    <s v="201819218155"/>
    <s v="苏玉秋"/>
    <n v="3"/>
    <s v="网络动画设计(3学分)"/>
    <s v="是"/>
    <m/>
  </r>
  <r>
    <n v="598"/>
    <x v="8"/>
    <s v="17国际经济与贸易本科1班"/>
    <s v="201700101107"/>
    <s v="廖泽松"/>
    <n v="3"/>
    <s v="线性代数(3)"/>
    <s v="是"/>
    <m/>
  </r>
  <r>
    <n v="599"/>
    <x v="8"/>
    <s v="17国际经济与贸易本科3班"/>
    <s v="201700101312"/>
    <s v="赵清松"/>
    <n v="3"/>
    <s v="进出口贸易实训"/>
    <s v="是"/>
    <m/>
  </r>
  <r>
    <n v="600"/>
    <x v="8"/>
    <s v="17电子商务1班"/>
    <s v="201700105133"/>
    <s v="梁罗青"/>
    <n v="3"/>
    <s v="国际贸易理论与实务"/>
    <s v="是"/>
    <m/>
  </r>
  <r>
    <n v="601"/>
    <x v="8"/>
    <s v="17电子商务本科2班"/>
    <s v="201500105160"/>
    <s v="周瑞心"/>
    <n v="3"/>
    <s v="计算机网络（3学分）大学生就业指导（2学分）"/>
    <s v="是"/>
    <m/>
  </r>
  <r>
    <n v="602"/>
    <x v="8"/>
    <s v="17电子商务本科2班"/>
    <s v="201700105203"/>
    <s v="黄振观"/>
    <n v="3"/>
    <s v="统计学原理（3学分）"/>
    <s v="是"/>
    <m/>
  </r>
  <r>
    <n v="603"/>
    <x v="8"/>
    <s v="17电子商务本科2班"/>
    <s v="201700105235"/>
    <s v="梁日红"/>
    <n v="3"/>
    <s v="线性代数（3学分）"/>
    <s v="是"/>
    <m/>
  </r>
  <r>
    <n v="604"/>
    <x v="8"/>
    <s v="19电子商务专升本班"/>
    <s v="201929212106"/>
    <s v="陈浩民"/>
    <n v="2"/>
    <s v="大学英语（2学分）"/>
    <s v="是"/>
    <m/>
  </r>
  <r>
    <n v="605"/>
    <x v="8"/>
    <s v="17级会计班"/>
    <s v="17450401151756"/>
    <s v="王颖怡"/>
    <n v="2"/>
    <s v="大学生心理健康教育（2分）"/>
    <s v="是"/>
    <m/>
  </r>
  <r>
    <n v="606"/>
    <x v="8"/>
    <s v="17级会计班"/>
    <s v="17440982224140"/>
    <s v="郑燕秋"/>
    <n v="2"/>
    <s v="大学体育2（2分）"/>
    <s v="是"/>
    <m/>
  </r>
  <r>
    <n v="607"/>
    <x v="8"/>
    <s v="17市场营销本科班"/>
    <s v="201701818122"/>
    <s v="姚深发"/>
    <n v="2"/>
    <s v="大学英语2（2学分）"/>
    <s v="是"/>
    <m/>
  </r>
  <r>
    <n v="608"/>
    <x v="8"/>
    <s v="17工商管理1班"/>
    <s v="201701817155"/>
    <s v="张鸿鸿"/>
    <n v="2"/>
    <s v="区域经济学(2学分)"/>
    <s v="是"/>
    <m/>
  </r>
  <r>
    <n v="609"/>
    <x v="8"/>
    <s v="17财务管理本科1班"/>
    <s v="201701812111"/>
    <s v="牛旭刚"/>
    <n v="2"/>
    <s v="大学体育1（2学分）"/>
    <s v="是"/>
    <m/>
  </r>
  <r>
    <n v="610"/>
    <x v="8"/>
    <s v="18会计班"/>
    <s v="201819231102"/>
    <s v="潘存君"/>
    <n v="2"/>
    <s v="重修大学体育2 (2学分)"/>
    <s v="是"/>
    <m/>
  </r>
  <r>
    <n v="611"/>
    <x v="8"/>
    <s v="18会计班"/>
    <s v="201819231127"/>
    <s v="陆美仙"/>
    <n v="2"/>
    <s v="Excel财务管理(2学分)"/>
    <s v="是"/>
    <m/>
  </r>
  <r>
    <n v="612"/>
    <x v="8"/>
    <s v="19电子商务专升本班"/>
    <s v="201929212105"/>
    <s v="袁玉侦"/>
    <n v="2"/>
    <s v="大学英语2"/>
    <s v="是"/>
    <m/>
  </r>
  <r>
    <n v="613"/>
    <x v="8"/>
    <s v="17电子商务本科2班"/>
    <s v="201500105129"/>
    <s v="林社坚"/>
    <n v="2"/>
    <s v="跨文化交际（2学分）大学生就业指导（2学分）"/>
    <s v="是"/>
    <m/>
  </r>
  <r>
    <n v="614"/>
    <x v="8"/>
    <s v="17电子商务本科2班"/>
    <s v="201700105211"/>
    <s v="王文鹏"/>
    <n v="2"/>
    <s v="中国近代史 （2学分）"/>
    <s v="是"/>
    <m/>
  </r>
  <r>
    <n v="615"/>
    <x v="8"/>
    <s v="17国际经济与贸易2班"/>
    <s v="201700101244"/>
    <s v="杨欣"/>
    <n v="1"/>
    <s v="公共关系学（2学分）"/>
    <s v="是"/>
    <m/>
  </r>
  <r>
    <n v="616"/>
    <x v="8"/>
    <s v="17物流管理本科班"/>
    <s v="201701819147"/>
    <s v="莫璐瑛"/>
    <n v="1"/>
    <s v="线性代数（3分）"/>
    <s v="是"/>
    <m/>
  </r>
  <r>
    <n v="617"/>
    <x v="8"/>
    <s v="17物流管理本科班"/>
    <s v="201701819108"/>
    <s v="廖洪嶒"/>
    <n v="1"/>
    <s v="微观经济学(4分)"/>
    <s v="是"/>
    <m/>
  </r>
  <r>
    <n v="618"/>
    <x v="8"/>
    <s v="17物流管理本科班"/>
    <s v="201701819103"/>
    <s v="黄光松"/>
    <n v="1"/>
    <s v="毕业论文（8分）"/>
    <s v="是"/>
    <m/>
  </r>
  <r>
    <n v="619"/>
    <x v="8"/>
    <s v="17物流管理本科班"/>
    <s v="201701817119"/>
    <s v="韦广台"/>
    <n v="1"/>
    <s v="统计学（3）"/>
    <s v="是"/>
    <m/>
  </r>
  <r>
    <n v="620"/>
    <x v="8"/>
    <s v="17财务管理本科1班"/>
    <s v="201701812134"/>
    <s v="刘嘉敏"/>
    <m/>
    <s v="毕业论文设计/答辩"/>
    <s v="是"/>
    <m/>
  </r>
  <r>
    <n v="621"/>
    <x v="9"/>
    <s v="17商英1班"/>
    <s v="201700602103"/>
    <s v="黄煜"/>
    <n v="14"/>
    <s v="英语语音、综合英语（商务）2、二外（日语1）、二外（日语2）、二外（日语3）、二外（日语4）"/>
    <m/>
    <m/>
  </r>
  <r>
    <n v="622"/>
    <x v="9"/>
    <s v="16翻译本科班"/>
    <s v="201609810102"/>
    <s v="徐梓耀"/>
    <n v="10"/>
    <s v="缺毕业论文、专业任意选修1门"/>
    <m/>
    <m/>
  </r>
  <r>
    <n v="623"/>
    <x v="9"/>
    <s v="17商英2班"/>
    <s v="201701913103"/>
    <s v="陈振喜"/>
    <n v="8"/>
    <s v="综合英语（商务）2、国际商务谈判、英语听力2"/>
    <s v="是"/>
    <m/>
  </r>
  <r>
    <n v="624"/>
    <x v="9"/>
    <s v="17英语1班"/>
    <s v="201700705213"/>
    <s v="何文琪"/>
    <n v="8"/>
    <s v="毕业论文"/>
    <s v="是"/>
    <m/>
  </r>
  <r>
    <n v="625"/>
    <x v="9"/>
    <s v="17英语2班"/>
    <s v="201700208341"/>
    <s v="莫锦露"/>
    <n v="8"/>
    <s v="外台听力2、普通话训练、综合英语2"/>
    <m/>
    <m/>
  </r>
  <r>
    <n v="626"/>
    <x v="9"/>
    <s v="16商务英语1班"/>
    <s v="201600306115"/>
    <s v="李诗婷"/>
    <n v="8"/>
    <s v="缺毕业论文"/>
    <m/>
    <m/>
  </r>
  <r>
    <n v="627"/>
    <x v="9"/>
    <s v="16商务英语1班"/>
    <s v="201600306127"/>
    <s v="韦云月"/>
    <n v="8"/>
    <s v="缺毕业论文"/>
    <m/>
    <m/>
  </r>
  <r>
    <n v="628"/>
    <x v="9"/>
    <s v="16商务英语1班"/>
    <s v="201600306132"/>
    <s v="张嘉媚"/>
    <n v="8"/>
    <s v="缺毕业论文"/>
    <m/>
    <m/>
  </r>
  <r>
    <n v="629"/>
    <x v="9"/>
    <s v="16英语班"/>
    <s v="201600708122"/>
    <s v="蒙静青"/>
    <n v="8"/>
    <s v="缺毕业论文"/>
    <m/>
    <m/>
  </r>
  <r>
    <n v="630"/>
    <x v="9"/>
    <s v="16英语班"/>
    <s v="201600708136"/>
    <s v="杨梦园"/>
    <n v="8"/>
    <s v="缺毕业论文"/>
    <m/>
    <m/>
  </r>
  <r>
    <n v="631"/>
    <x v="9"/>
    <s v="15商务英语1班"/>
    <s v="201500306116"/>
    <s v="廖荣娟"/>
    <n v="8"/>
    <s v="缺毕业论文"/>
    <m/>
    <m/>
  </r>
  <r>
    <n v="632"/>
    <x v="9"/>
    <s v="15商务英语1班"/>
    <s v="201500306122"/>
    <s v="莫黎雯"/>
    <n v="8"/>
    <s v="缺毕业论文"/>
    <m/>
    <m/>
  </r>
  <r>
    <n v="633"/>
    <x v="9"/>
    <s v="17翻译1班"/>
    <s v="201709810101"/>
    <s v="刘鑫亮"/>
    <n v="6"/>
    <s v="英语听力2、英语国家概况、二外（日语2）"/>
    <s v="是"/>
    <m/>
  </r>
  <r>
    <n v="634"/>
    <x v="9"/>
    <s v="17翻译1班"/>
    <s v="201709810118"/>
    <s v="李慧玲"/>
    <n v="4"/>
    <s v="二外（德语1）、二外（德语4）"/>
    <s v="是"/>
    <m/>
  </r>
  <r>
    <n v="635"/>
    <x v="9"/>
    <s v="17翻译1班"/>
    <s v="201709810124"/>
    <s v="秦诚"/>
    <n v="2"/>
    <s v="英语听力2"/>
    <s v="是"/>
    <m/>
  </r>
  <r>
    <n v="636"/>
    <x v="9"/>
    <s v="17翻译1班"/>
    <s v="201709810113"/>
    <s v="黄晓芬"/>
    <n v="2"/>
    <s v="英语阅读2"/>
    <s v="是"/>
    <m/>
  </r>
  <r>
    <n v="637"/>
    <x v="9"/>
    <s v="17翻译1班"/>
    <s v="201709810128"/>
    <s v="韦金宵"/>
    <n v="2"/>
    <s v="二外（德语4）"/>
    <s v="是"/>
    <m/>
  </r>
  <r>
    <n v="638"/>
    <x v="9"/>
    <s v="17翻译2班"/>
    <s v="201709810204"/>
    <s v="陈舒怡"/>
    <n v="2"/>
    <s v="二外（日语4）"/>
    <m/>
    <m/>
  </r>
  <r>
    <n v="639"/>
    <x v="9"/>
    <s v="17翻译2班"/>
    <s v="201709810216"/>
    <s v="林凤梅"/>
    <n v="2"/>
    <s v="二外（日语2）"/>
    <s v="是"/>
    <m/>
  </r>
  <r>
    <n v="640"/>
    <x v="9"/>
    <s v="17翻译2班"/>
    <s v="201709810229"/>
    <s v="巫婷英"/>
    <n v="2"/>
    <s v="二外（德语4）"/>
    <s v="是"/>
    <m/>
  </r>
  <r>
    <n v="641"/>
    <x v="9"/>
    <s v="17翻译2班"/>
    <s v="201709810232"/>
    <s v="杨钰莹"/>
    <n v="2"/>
    <s v="二外（德语4）"/>
    <s v="是"/>
    <m/>
  </r>
  <r>
    <n v="642"/>
    <x v="9"/>
    <s v="17商英1班"/>
    <s v="201700306113"/>
    <s v="李石凤"/>
    <n v="2"/>
    <s v="国际商务谈判"/>
    <m/>
    <m/>
  </r>
  <r>
    <n v="643"/>
    <x v="9"/>
    <s v="17英语1班"/>
    <s v="201700708109"/>
    <s v="黄金菊"/>
    <n v="2"/>
    <s v="英语语法2"/>
    <m/>
    <m/>
  </r>
  <r>
    <n v="644"/>
    <x v="9"/>
    <s v="17英语2班"/>
    <s v="201700708212"/>
    <s v="黄梅杰"/>
    <n v="2"/>
    <s v="二外（日语）"/>
    <s v="是"/>
    <m/>
  </r>
  <r>
    <n v="645"/>
    <x v="9"/>
    <s v="16商务英语2班"/>
    <s v="201600306209"/>
    <s v="符贝贝"/>
    <n v="2"/>
    <s v="商务英语口译                                                          "/>
    <m/>
    <m/>
  </r>
  <r>
    <n v="646"/>
    <x v="9"/>
    <s v="16商务英语2班"/>
    <s v="201600306212"/>
    <s v="黄丽姗"/>
    <n v="2"/>
    <s v="缺专业任意选修课1门"/>
    <m/>
    <m/>
  </r>
  <r>
    <n v="647"/>
    <x v="10"/>
    <s v="17汉语国际教育1班"/>
    <s v="201709812139"/>
    <s v="郑芳贤"/>
    <n v="19"/>
    <s v="公益劳动课（1个学分）、大学英语2（4个学分）、公益劳动课（1个学分） 汉语写作1（2学分）基础泰语1（4学分）、对外汉语教学课堂教案设计（2学分）、跨文化交际概论（双语）（2学分）、中西语言文化比较（双语）（3学分）缺两门公共任意选修（4分）"/>
    <s v="是"/>
    <m/>
  </r>
  <r>
    <n v="648"/>
    <x v="10"/>
    <s v="17新闻学2班"/>
    <s v="201700504212"/>
    <s v="龚钰"/>
    <n v="11"/>
    <s v="大学英语1（4分）、马克思主义基本原理概论（3分）、大学体育4（篮球）（2分）、大学英语4（2分）差1门公共任意选修（2分）"/>
    <s v="是"/>
    <m/>
  </r>
  <r>
    <n v="649"/>
    <x v="10"/>
    <s v="17汉语言文学1班"/>
    <s v="201700502103"/>
    <s v="孙昂"/>
    <n v="9.5"/>
    <s v="大学生防艾健康教育（2学分） 大学英语4（2分）  文学概论1（3.5分），中国当代文学（二）（2分）"/>
    <s v="是"/>
    <m/>
  </r>
  <r>
    <n v="650"/>
    <x v="10"/>
    <s v="17汉语国际教育1班"/>
    <s v="201709812136"/>
    <s v="黄氏栾"/>
    <n v="8"/>
    <s v="公益劳动课、大学英语2、公益劳动课、中西语言文化比较（双语）"/>
    <s v="是"/>
    <m/>
  </r>
  <r>
    <n v="651"/>
    <x v="10"/>
    <s v="17新闻学1班"/>
    <s v="201700504105"/>
    <s v="覃琪"/>
    <n v="4"/>
    <s v="大学英语1本学期在重修"/>
    <s v="是"/>
    <m/>
  </r>
  <r>
    <n v="652"/>
    <x v="10"/>
    <s v="17新闻学1班"/>
    <s v="201700504123"/>
    <s v="刘格芝"/>
    <n v="4"/>
    <s v="计算机文化基础本学期在重修"/>
    <s v="是"/>
    <m/>
  </r>
  <r>
    <n v="653"/>
    <x v="10"/>
    <s v="17新闻学2班"/>
    <s v="201700504203"/>
    <s v="梁诒深"/>
    <n v="4"/>
    <s v="大学英语2"/>
    <s v="是"/>
    <m/>
  </r>
  <r>
    <n v="654"/>
    <x v="10"/>
    <s v="17新闻学2班"/>
    <s v="201700504215"/>
    <s v="贾迪"/>
    <n v="4"/>
    <s v="新闻摄影（2分）、中国新闻史（4分）  社会学原理与应用（2分）"/>
    <s v="是"/>
    <m/>
  </r>
  <r>
    <n v="655"/>
    <x v="10"/>
    <s v="17汉语国际教育2班"/>
    <s v="201709812226"/>
    <s v="王瑞宇"/>
    <n v="3"/>
    <s v="中国文化概论2（3学分）"/>
    <s v="是"/>
    <m/>
  </r>
  <r>
    <n v="656"/>
    <x v="10"/>
    <s v="17汉语言文学1班"/>
    <s v="201700502102"/>
    <s v="邱俊铨"/>
    <n v="2"/>
    <s v="创新创业教育（2学分）本学期在修"/>
    <s v="是"/>
    <m/>
  </r>
  <r>
    <n v="657"/>
    <x v="10"/>
    <s v="17汉语言文学2班"/>
    <s v="201700502222"/>
    <s v="梁露丹"/>
    <n v="2"/>
    <s v="大学英语2：54 "/>
    <s v="是"/>
    <m/>
  </r>
  <r>
    <n v="658"/>
    <x v="10"/>
    <s v="17汉语言文学2班"/>
    <s v="201709812119"/>
    <s v="莫艳萍"/>
    <n v="2"/>
    <s v="基础写作2"/>
    <s v="是"/>
    <m/>
  </r>
</pivotCacheRecords>
</file>

<file path=xl/pivotTables/_rels/pivotTable1.xml.rels><?xml version="1.0" encoding="UTF-8"?>

<Relationships xmlns="http://schemas.openxmlformats.org/package/2006/relationships">
  <Relationship Id="rId1" Type="http://schemas.openxmlformats.org/officeDocument/2006/relationships/pivotCacheDefinition" Target="../pivotCache/pivotCacheDefinition1.xml"/>
</Relationships>
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E870F7-8B4D-422E-A0F4-0482309E5831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5" firstHeaderRow="1" firstDataRow="1" firstDataCol="1"/>
  <pivotFields count="9">
    <pivotField showAll="0"/>
    <pivotField axis="axisRow" showAll="0">
      <items count="13">
        <item x="0"/>
        <item m="1" x="11"/>
        <item x="2"/>
        <item x="3"/>
        <item x="4"/>
        <item x="5"/>
        <item x="1"/>
        <item x="6"/>
        <item x="7"/>
        <item x="8"/>
        <item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1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计数项:姓名" fld="4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ivotTable" Target="../pivotTables/pivotTable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"/>
  <sheetViews>
    <sheetView tabSelected="1" zoomScaleNormal="100" zoomScaleSheetLayoutView="100" workbookViewId="0">
      <selection activeCell="G29" sqref="G29"/>
    </sheetView>
  </sheetViews>
  <sheetFormatPr defaultRowHeight="11.25" x14ac:dyDescent="0.15"/>
  <cols>
    <col min="1" max="1" width="5.75" style="4" customWidth="1"/>
    <col min="2" max="2" width="7.625" style="4" customWidth="1"/>
    <col min="3" max="3" width="12" style="4" customWidth="1"/>
    <col min="4" max="4" width="10.75" style="4" customWidth="1"/>
    <col min="5" max="5" width="9.75" style="4" bestFit="1" customWidth="1"/>
    <col min="6" max="7" width="9.75" style="4" customWidth="1"/>
    <col min="8" max="8" width="9.125" style="10" bestFit="1" customWidth="1"/>
    <col min="9" max="9" width="68.75" style="11" customWidth="1"/>
    <col min="10" max="10" width="9" style="12"/>
    <col min="11" max="16384" width="9" style="4"/>
  </cols>
  <sheetData>
    <row r="1" spans="1:13" s="27" customFormat="1" ht="32.25" customHeight="1" x14ac:dyDescent="0.15">
      <c r="A1" s="28" t="s">
        <v>2093</v>
      </c>
      <c r="B1" s="28"/>
      <c r="C1" s="28"/>
      <c r="D1" s="28"/>
      <c r="E1" s="28"/>
      <c r="F1" s="28"/>
      <c r="G1" s="28"/>
      <c r="H1" s="28"/>
      <c r="I1" s="28"/>
      <c r="J1" s="28"/>
      <c r="K1" s="26"/>
      <c r="L1" s="26"/>
      <c r="M1" s="26"/>
    </row>
    <row r="2" spans="1:13" ht="48.75" customHeight="1" x14ac:dyDescent="0.15">
      <c r="A2" s="32" t="s">
        <v>2097</v>
      </c>
      <c r="B2" s="32"/>
      <c r="C2" s="32"/>
      <c r="D2" s="32"/>
      <c r="E2" s="32"/>
      <c r="F2" s="32"/>
      <c r="G2" s="32"/>
      <c r="H2" s="32"/>
      <c r="I2" s="32"/>
      <c r="J2" s="32"/>
      <c r="K2" s="5"/>
      <c r="L2" s="5"/>
      <c r="M2" s="5"/>
    </row>
    <row r="3" spans="1:13" s="31" customFormat="1" ht="31.5" customHeight="1" x14ac:dyDescent="0.15">
      <c r="A3" s="29" t="s">
        <v>0</v>
      </c>
      <c r="B3" s="29" t="s">
        <v>1</v>
      </c>
      <c r="C3" s="29" t="s">
        <v>2</v>
      </c>
      <c r="D3" s="29" t="s">
        <v>3</v>
      </c>
      <c r="E3" s="29" t="s">
        <v>47</v>
      </c>
      <c r="F3" s="29" t="s">
        <v>2094</v>
      </c>
      <c r="G3" s="29" t="s">
        <v>2095</v>
      </c>
      <c r="H3" s="30" t="s">
        <v>4</v>
      </c>
      <c r="I3" s="30" t="s">
        <v>2096</v>
      </c>
      <c r="J3" s="30" t="s">
        <v>52</v>
      </c>
    </row>
    <row r="4" spans="1:13" ht="20.25" customHeight="1" x14ac:dyDescent="0.15">
      <c r="A4" s="6"/>
      <c r="B4" s="6"/>
      <c r="C4" s="6"/>
      <c r="D4" s="6"/>
      <c r="E4" s="6"/>
      <c r="F4" s="6"/>
      <c r="G4" s="6"/>
      <c r="H4" s="7"/>
      <c r="I4" s="8"/>
      <c r="J4" s="9"/>
    </row>
    <row r="5" spans="1:13" ht="20.25" customHeight="1" x14ac:dyDescent="0.15">
      <c r="A5" s="6"/>
      <c r="B5" s="6"/>
      <c r="C5" s="6"/>
      <c r="D5" s="6"/>
      <c r="E5" s="6"/>
      <c r="F5" s="6"/>
      <c r="G5" s="6"/>
      <c r="H5" s="7"/>
      <c r="I5" s="8"/>
      <c r="J5" s="9"/>
    </row>
    <row r="6" spans="1:13" ht="20.25" customHeight="1" x14ac:dyDescent="0.15">
      <c r="A6" s="6"/>
      <c r="B6" s="6"/>
      <c r="C6" s="6"/>
      <c r="D6" s="6"/>
      <c r="E6" s="6"/>
      <c r="F6" s="6"/>
      <c r="G6" s="6"/>
      <c r="H6" s="7"/>
      <c r="I6" s="8"/>
      <c r="J6" s="9"/>
    </row>
    <row r="7" spans="1:13" ht="20.25" customHeight="1" x14ac:dyDescent="0.15">
      <c r="A7" s="6"/>
      <c r="B7" s="6"/>
      <c r="C7" s="6"/>
      <c r="D7" s="6"/>
      <c r="E7" s="6"/>
      <c r="F7" s="6"/>
      <c r="G7" s="6"/>
      <c r="H7" s="7"/>
      <c r="I7" s="8"/>
      <c r="J7" s="9"/>
    </row>
    <row r="8" spans="1:13" ht="20.25" customHeight="1" x14ac:dyDescent="0.15">
      <c r="A8" s="6"/>
      <c r="B8" s="6"/>
      <c r="C8" s="6"/>
      <c r="D8" s="6"/>
      <c r="E8" s="6"/>
      <c r="F8" s="6"/>
      <c r="G8" s="6"/>
      <c r="H8" s="7"/>
      <c r="I8" s="8"/>
      <c r="J8" s="9"/>
    </row>
    <row r="9" spans="1:13" ht="20.25" customHeight="1" x14ac:dyDescent="0.15">
      <c r="A9" s="6"/>
      <c r="B9" s="6"/>
      <c r="C9" s="6"/>
      <c r="D9" s="6"/>
      <c r="E9" s="6"/>
      <c r="F9" s="6"/>
      <c r="G9" s="6"/>
      <c r="H9" s="7"/>
      <c r="I9" s="8"/>
      <c r="J9" s="9"/>
    </row>
    <row r="10" spans="1:13" ht="20.25" customHeight="1" x14ac:dyDescent="0.15">
      <c r="A10" s="6"/>
      <c r="B10" s="6"/>
      <c r="C10" s="6"/>
      <c r="D10" s="6"/>
      <c r="E10" s="6"/>
      <c r="F10" s="6"/>
      <c r="G10" s="6"/>
      <c r="H10" s="7"/>
      <c r="I10" s="8"/>
      <c r="J10" s="9"/>
    </row>
    <row r="11" spans="1:13" ht="20.25" customHeight="1" x14ac:dyDescent="0.15">
      <c r="A11" s="6"/>
      <c r="B11" s="6"/>
      <c r="C11" s="6"/>
      <c r="D11" s="6"/>
      <c r="E11" s="6"/>
      <c r="F11" s="6"/>
      <c r="G11" s="6"/>
      <c r="H11" s="7"/>
      <c r="I11" s="8"/>
      <c r="J11" s="9"/>
    </row>
    <row r="12" spans="1:13" ht="20.25" customHeight="1" x14ac:dyDescent="0.15">
      <c r="A12" s="6"/>
      <c r="B12" s="6"/>
      <c r="C12" s="6"/>
      <c r="D12" s="6"/>
      <c r="E12" s="6"/>
      <c r="F12" s="6"/>
      <c r="G12" s="6"/>
      <c r="H12" s="7"/>
      <c r="I12" s="8"/>
      <c r="J12" s="9"/>
    </row>
  </sheetData>
  <mergeCells count="3">
    <mergeCell ref="K1:M1"/>
    <mergeCell ref="A2:J2"/>
    <mergeCell ref="A1:J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6E39-DB44-4AF1-83E4-33F776CCE3CD}">
  <dimension ref="A1:I660"/>
  <sheetViews>
    <sheetView workbookViewId="0">
      <selection activeCell="C1" sqref="C1"/>
    </sheetView>
  </sheetViews>
  <sheetFormatPr defaultRowHeight="13.5" x14ac:dyDescent="0.15"/>
  <cols>
    <col min="1" max="1" width="5.5" style="17" bestFit="1" customWidth="1"/>
    <col min="2" max="2" width="25.5" style="18" bestFit="1" customWidth="1"/>
    <col min="3" max="3" width="32" style="18" bestFit="1" customWidth="1"/>
    <col min="4" max="4" width="16.125" style="18" bestFit="1" customWidth="1"/>
    <col min="5" max="5" width="11.5" style="18" customWidth="1"/>
    <col min="6" max="6" width="6.25" style="17" customWidth="1"/>
    <col min="7" max="7" width="11.5" style="1" customWidth="1"/>
    <col min="8" max="8" width="7.25" style="18" customWidth="1"/>
    <col min="9" max="9" width="11" style="18" bestFit="1" customWidth="1"/>
    <col min="10" max="16384" width="9" style="13"/>
  </cols>
  <sheetData>
    <row r="1" spans="1:9" ht="27" customHeight="1" x14ac:dyDescent="0.15">
      <c r="C1" s="19" t="s">
        <v>53</v>
      </c>
      <c r="G1" s="23" t="s">
        <v>2088</v>
      </c>
    </row>
    <row r="2" spans="1:9" s="22" customFormat="1" ht="35.25" customHeight="1" x14ac:dyDescent="0.15">
      <c r="A2" s="20" t="s">
        <v>2064</v>
      </c>
      <c r="B2" s="20" t="s">
        <v>2065</v>
      </c>
      <c r="C2" s="20" t="s">
        <v>2066</v>
      </c>
      <c r="D2" s="21" t="s">
        <v>2067</v>
      </c>
      <c r="E2" s="20" t="s">
        <v>2068</v>
      </c>
      <c r="F2" s="20" t="s">
        <v>2069</v>
      </c>
      <c r="G2" s="20" t="s">
        <v>2070</v>
      </c>
      <c r="H2" s="20" t="s">
        <v>2071</v>
      </c>
      <c r="I2" s="20" t="s">
        <v>2072</v>
      </c>
    </row>
    <row r="3" spans="1:9" ht="112.5" x14ac:dyDescent="0.15">
      <c r="A3" s="15">
        <v>1</v>
      </c>
      <c r="B3" s="2" t="s">
        <v>2051</v>
      </c>
      <c r="C3" s="2" t="s">
        <v>95</v>
      </c>
      <c r="D3" s="16" t="s">
        <v>98</v>
      </c>
      <c r="E3" s="2" t="s">
        <v>99</v>
      </c>
      <c r="F3" s="15">
        <v>18</v>
      </c>
      <c r="G3" s="3" t="s">
        <v>100</v>
      </c>
      <c r="H3" s="2" t="s">
        <v>51</v>
      </c>
      <c r="I3" s="2"/>
    </row>
    <row r="4" spans="1:9" ht="56.25" x14ac:dyDescent="0.15">
      <c r="A4" s="15">
        <v>2</v>
      </c>
      <c r="B4" s="2" t="s">
        <v>2051</v>
      </c>
      <c r="C4" s="2" t="s">
        <v>88</v>
      </c>
      <c r="D4" s="16" t="s">
        <v>92</v>
      </c>
      <c r="E4" s="2" t="s">
        <v>93</v>
      </c>
      <c r="F4" s="15">
        <v>8</v>
      </c>
      <c r="G4" s="3" t="s">
        <v>94</v>
      </c>
      <c r="H4" s="2" t="s">
        <v>51</v>
      </c>
      <c r="I4" s="2"/>
    </row>
    <row r="5" spans="1:9" ht="56.25" x14ac:dyDescent="0.15">
      <c r="A5" s="15">
        <v>3</v>
      </c>
      <c r="B5" s="2" t="s">
        <v>2051</v>
      </c>
      <c r="C5" s="2" t="s">
        <v>54</v>
      </c>
      <c r="D5" s="16" t="s">
        <v>56</v>
      </c>
      <c r="E5" s="2" t="s">
        <v>57</v>
      </c>
      <c r="F5" s="15">
        <v>7</v>
      </c>
      <c r="G5" s="3" t="s">
        <v>58</v>
      </c>
      <c r="H5" s="2" t="s">
        <v>51</v>
      </c>
      <c r="I5" s="2"/>
    </row>
    <row r="6" spans="1:9" ht="22.5" x14ac:dyDescent="0.15">
      <c r="A6" s="15">
        <v>4</v>
      </c>
      <c r="B6" s="2" t="s">
        <v>2051</v>
      </c>
      <c r="C6" s="2" t="s">
        <v>54</v>
      </c>
      <c r="D6" s="16" t="s">
        <v>59</v>
      </c>
      <c r="E6" s="2" t="s">
        <v>60</v>
      </c>
      <c r="F6" s="15">
        <v>4</v>
      </c>
      <c r="G6" s="3" t="s">
        <v>61</v>
      </c>
      <c r="H6" s="2" t="s">
        <v>51</v>
      </c>
      <c r="I6" s="2"/>
    </row>
    <row r="7" spans="1:9" ht="22.5" x14ac:dyDescent="0.15">
      <c r="A7" s="15">
        <v>5</v>
      </c>
      <c r="B7" s="2" t="s">
        <v>2051</v>
      </c>
      <c r="C7" s="2" t="s">
        <v>54</v>
      </c>
      <c r="D7" s="16" t="s">
        <v>62</v>
      </c>
      <c r="E7" s="2" t="s">
        <v>63</v>
      </c>
      <c r="F7" s="15">
        <v>4</v>
      </c>
      <c r="G7" s="3" t="s">
        <v>64</v>
      </c>
      <c r="H7" s="2" t="s">
        <v>51</v>
      </c>
      <c r="I7" s="2"/>
    </row>
    <row r="8" spans="1:9" ht="22.5" x14ac:dyDescent="0.15">
      <c r="A8" s="15">
        <v>6</v>
      </c>
      <c r="B8" s="2" t="s">
        <v>2051</v>
      </c>
      <c r="C8" s="2" t="s">
        <v>65</v>
      </c>
      <c r="D8" s="16" t="s">
        <v>66</v>
      </c>
      <c r="E8" s="2" t="s">
        <v>67</v>
      </c>
      <c r="F8" s="15">
        <v>4</v>
      </c>
      <c r="G8" s="3" t="s">
        <v>64</v>
      </c>
      <c r="H8" s="2" t="s">
        <v>51</v>
      </c>
      <c r="I8" s="2"/>
    </row>
    <row r="9" spans="1:9" ht="22.5" x14ac:dyDescent="0.15">
      <c r="A9" s="15">
        <v>7</v>
      </c>
      <c r="B9" s="2" t="s">
        <v>2051</v>
      </c>
      <c r="C9" s="2" t="s">
        <v>65</v>
      </c>
      <c r="D9" s="16" t="s">
        <v>68</v>
      </c>
      <c r="E9" s="2" t="s">
        <v>69</v>
      </c>
      <c r="F9" s="15">
        <v>4</v>
      </c>
      <c r="G9" s="3" t="s">
        <v>64</v>
      </c>
      <c r="H9" s="2" t="s">
        <v>51</v>
      </c>
      <c r="I9" s="2"/>
    </row>
    <row r="10" spans="1:9" ht="22.5" x14ac:dyDescent="0.15">
      <c r="A10" s="15">
        <v>8</v>
      </c>
      <c r="B10" s="2" t="s">
        <v>2051</v>
      </c>
      <c r="C10" s="2" t="s">
        <v>65</v>
      </c>
      <c r="D10" s="16" t="s">
        <v>70</v>
      </c>
      <c r="E10" s="2" t="s">
        <v>71</v>
      </c>
      <c r="F10" s="15">
        <v>4</v>
      </c>
      <c r="G10" s="3" t="s">
        <v>64</v>
      </c>
      <c r="H10" s="2" t="s">
        <v>51</v>
      </c>
      <c r="I10" s="2"/>
    </row>
    <row r="11" spans="1:9" ht="22.5" x14ac:dyDescent="0.15">
      <c r="A11" s="15">
        <v>9</v>
      </c>
      <c r="B11" s="2" t="s">
        <v>2051</v>
      </c>
      <c r="C11" s="2" t="s">
        <v>72</v>
      </c>
      <c r="D11" s="16" t="s">
        <v>73</v>
      </c>
      <c r="E11" s="2" t="s">
        <v>74</v>
      </c>
      <c r="F11" s="15">
        <v>4</v>
      </c>
      <c r="G11" s="3" t="s">
        <v>75</v>
      </c>
      <c r="H11" s="2" t="s">
        <v>51</v>
      </c>
      <c r="I11" s="2"/>
    </row>
    <row r="12" spans="1:9" ht="22.5" x14ac:dyDescent="0.15">
      <c r="A12" s="15">
        <v>10</v>
      </c>
      <c r="B12" s="2" t="s">
        <v>2051</v>
      </c>
      <c r="C12" s="2" t="s">
        <v>81</v>
      </c>
      <c r="D12" s="16" t="s">
        <v>82</v>
      </c>
      <c r="E12" s="2" t="s">
        <v>83</v>
      </c>
      <c r="F12" s="15">
        <v>4</v>
      </c>
      <c r="G12" s="3" t="s">
        <v>75</v>
      </c>
      <c r="H12" s="2" t="s">
        <v>51</v>
      </c>
      <c r="I12" s="2"/>
    </row>
    <row r="13" spans="1:9" ht="22.5" x14ac:dyDescent="0.15">
      <c r="A13" s="15">
        <v>11</v>
      </c>
      <c r="B13" s="2" t="s">
        <v>2051</v>
      </c>
      <c r="C13" s="2" t="s">
        <v>84</v>
      </c>
      <c r="D13" s="16" t="s">
        <v>86</v>
      </c>
      <c r="E13" s="2" t="s">
        <v>87</v>
      </c>
      <c r="F13" s="15">
        <v>2</v>
      </c>
      <c r="G13" s="3" t="s">
        <v>85</v>
      </c>
      <c r="H13" s="2" t="s">
        <v>51</v>
      </c>
      <c r="I13" s="2"/>
    </row>
    <row r="14" spans="1:9" ht="22.5" x14ac:dyDescent="0.15">
      <c r="A14" s="15">
        <v>12</v>
      </c>
      <c r="B14" s="2" t="s">
        <v>2051</v>
      </c>
      <c r="C14" s="2" t="s">
        <v>88</v>
      </c>
      <c r="D14" s="16" t="s">
        <v>89</v>
      </c>
      <c r="E14" s="2" t="s">
        <v>90</v>
      </c>
      <c r="F14" s="15">
        <v>2</v>
      </c>
      <c r="G14" s="3" t="s">
        <v>91</v>
      </c>
      <c r="H14" s="2" t="s">
        <v>51</v>
      </c>
      <c r="I14" s="2"/>
    </row>
    <row r="15" spans="1:9" ht="22.5" x14ac:dyDescent="0.15">
      <c r="A15" s="15">
        <v>13</v>
      </c>
      <c r="B15" s="2" t="s">
        <v>2051</v>
      </c>
      <c r="C15" s="2" t="s">
        <v>95</v>
      </c>
      <c r="D15" s="16" t="s">
        <v>96</v>
      </c>
      <c r="E15" s="2" t="s">
        <v>97</v>
      </c>
      <c r="F15" s="15">
        <v>2</v>
      </c>
      <c r="G15" s="3" t="s">
        <v>91</v>
      </c>
      <c r="H15" s="2" t="s">
        <v>51</v>
      </c>
      <c r="I15" s="2"/>
    </row>
    <row r="16" spans="1:9" ht="22.5" x14ac:dyDescent="0.15">
      <c r="A16" s="15">
        <v>14</v>
      </c>
      <c r="B16" s="2" t="s">
        <v>2051</v>
      </c>
      <c r="C16" s="2" t="s">
        <v>95</v>
      </c>
      <c r="D16" s="16" t="s">
        <v>101</v>
      </c>
      <c r="E16" s="2" t="s">
        <v>102</v>
      </c>
      <c r="F16" s="15">
        <v>2</v>
      </c>
      <c r="G16" s="3" t="s">
        <v>91</v>
      </c>
      <c r="H16" s="2" t="s">
        <v>51</v>
      </c>
      <c r="I16" s="2"/>
    </row>
    <row r="17" spans="1:9" ht="22.5" x14ac:dyDescent="0.15">
      <c r="A17" s="15">
        <v>15</v>
      </c>
      <c r="B17" s="2" t="s">
        <v>2051</v>
      </c>
      <c r="C17" s="2" t="s">
        <v>76</v>
      </c>
      <c r="D17" s="16" t="s">
        <v>77</v>
      </c>
      <c r="E17" s="2" t="s">
        <v>78</v>
      </c>
      <c r="F17" s="15">
        <v>1</v>
      </c>
      <c r="G17" s="3" t="s">
        <v>79</v>
      </c>
      <c r="H17" s="2" t="s">
        <v>51</v>
      </c>
      <c r="I17" s="2"/>
    </row>
    <row r="18" spans="1:9" ht="22.5" x14ac:dyDescent="0.15">
      <c r="A18" s="15">
        <v>16</v>
      </c>
      <c r="B18" s="2" t="s">
        <v>2092</v>
      </c>
      <c r="C18" s="2" t="s">
        <v>841</v>
      </c>
      <c r="D18" s="16" t="s">
        <v>842</v>
      </c>
      <c r="E18" s="2" t="s">
        <v>843</v>
      </c>
      <c r="F18" s="15">
        <v>4</v>
      </c>
      <c r="G18" s="3" t="s">
        <v>844</v>
      </c>
      <c r="H18" s="2" t="s">
        <v>51</v>
      </c>
      <c r="I18" s="2"/>
    </row>
    <row r="19" spans="1:9" ht="258.75" x14ac:dyDescent="0.15">
      <c r="A19" s="15">
        <v>17</v>
      </c>
      <c r="B19" s="2" t="s">
        <v>2052</v>
      </c>
      <c r="C19" s="2" t="s">
        <v>469</v>
      </c>
      <c r="D19" s="16" t="s">
        <v>478</v>
      </c>
      <c r="E19" s="2" t="s">
        <v>479</v>
      </c>
      <c r="F19" s="15" t="s">
        <v>480</v>
      </c>
      <c r="G19" s="3" t="s">
        <v>481</v>
      </c>
      <c r="H19" s="2"/>
      <c r="I19" s="2"/>
    </row>
    <row r="20" spans="1:9" ht="146.25" x14ac:dyDescent="0.15">
      <c r="A20" s="15">
        <v>18</v>
      </c>
      <c r="B20" s="2" t="s">
        <v>2052</v>
      </c>
      <c r="C20" s="2" t="s">
        <v>469</v>
      </c>
      <c r="D20" s="16" t="s">
        <v>490</v>
      </c>
      <c r="E20" s="2" t="s">
        <v>491</v>
      </c>
      <c r="F20" s="15" t="s">
        <v>492</v>
      </c>
      <c r="G20" s="3" t="s">
        <v>493</v>
      </c>
      <c r="H20" s="2"/>
      <c r="I20" s="2"/>
    </row>
    <row r="21" spans="1:9" ht="22.5" x14ac:dyDescent="0.15">
      <c r="A21" s="15">
        <v>19</v>
      </c>
      <c r="B21" s="2" t="s">
        <v>2052</v>
      </c>
      <c r="C21" s="2" t="s">
        <v>469</v>
      </c>
      <c r="D21" s="16" t="s">
        <v>470</v>
      </c>
      <c r="E21" s="2" t="s">
        <v>471</v>
      </c>
      <c r="F21" s="15" t="s">
        <v>472</v>
      </c>
      <c r="G21" s="3" t="s">
        <v>473</v>
      </c>
      <c r="H21" s="2" t="s">
        <v>451</v>
      </c>
      <c r="I21" s="2"/>
    </row>
    <row r="22" spans="1:9" x14ac:dyDescent="0.15">
      <c r="A22" s="15">
        <v>20</v>
      </c>
      <c r="B22" s="2" t="s">
        <v>2052</v>
      </c>
      <c r="C22" s="2" t="s">
        <v>629</v>
      </c>
      <c r="D22" s="16" t="s">
        <v>630</v>
      </c>
      <c r="E22" s="2" t="s">
        <v>631</v>
      </c>
      <c r="F22" s="15" t="s">
        <v>472</v>
      </c>
      <c r="G22" s="3" t="s">
        <v>632</v>
      </c>
      <c r="H22" s="2"/>
      <c r="I22" s="2"/>
    </row>
    <row r="23" spans="1:9" ht="22.5" x14ac:dyDescent="0.15">
      <c r="A23" s="15">
        <v>21</v>
      </c>
      <c r="B23" s="2" t="s">
        <v>2052</v>
      </c>
      <c r="C23" s="2" t="s">
        <v>629</v>
      </c>
      <c r="D23" s="16" t="s">
        <v>633</v>
      </c>
      <c r="E23" s="2" t="s">
        <v>634</v>
      </c>
      <c r="F23" s="15" t="s">
        <v>472</v>
      </c>
      <c r="G23" s="3" t="s">
        <v>635</v>
      </c>
      <c r="H23" s="2"/>
      <c r="I23" s="2"/>
    </row>
    <row r="24" spans="1:9" ht="101.25" x14ac:dyDescent="0.15">
      <c r="A24" s="15">
        <v>22</v>
      </c>
      <c r="B24" s="2" t="s">
        <v>2052</v>
      </c>
      <c r="C24" s="2" t="s">
        <v>629</v>
      </c>
      <c r="D24" s="16" t="s">
        <v>636</v>
      </c>
      <c r="E24" s="2" t="s">
        <v>637</v>
      </c>
      <c r="F24" s="15" t="s">
        <v>638</v>
      </c>
      <c r="G24" s="3" t="s">
        <v>639</v>
      </c>
      <c r="H24" s="2" t="s">
        <v>451</v>
      </c>
      <c r="I24" s="2"/>
    </row>
    <row r="25" spans="1:9" ht="22.5" x14ac:dyDescent="0.15">
      <c r="A25" s="15">
        <v>23</v>
      </c>
      <c r="B25" s="2" t="s">
        <v>2052</v>
      </c>
      <c r="C25" s="2" t="s">
        <v>469</v>
      </c>
      <c r="D25" s="16" t="s">
        <v>486</v>
      </c>
      <c r="E25" s="2" t="s">
        <v>487</v>
      </c>
      <c r="F25" s="15" t="s">
        <v>488</v>
      </c>
      <c r="G25" s="3" t="s">
        <v>489</v>
      </c>
      <c r="H25" s="2"/>
      <c r="I25" s="2"/>
    </row>
    <row r="26" spans="1:9" ht="22.5" x14ac:dyDescent="0.15">
      <c r="A26" s="15">
        <v>24</v>
      </c>
      <c r="B26" s="2" t="s">
        <v>2052</v>
      </c>
      <c r="C26" s="2" t="s">
        <v>629</v>
      </c>
      <c r="D26" s="16" t="s">
        <v>640</v>
      </c>
      <c r="E26" s="2" t="s">
        <v>641</v>
      </c>
      <c r="F26" s="15" t="s">
        <v>488</v>
      </c>
      <c r="G26" s="3" t="s">
        <v>642</v>
      </c>
      <c r="H26" s="2"/>
      <c r="I26" s="2"/>
    </row>
    <row r="27" spans="1:9" ht="101.25" x14ac:dyDescent="0.15">
      <c r="A27" s="15">
        <v>25</v>
      </c>
      <c r="B27" s="2" t="s">
        <v>2052</v>
      </c>
      <c r="C27" s="2" t="s">
        <v>469</v>
      </c>
      <c r="D27" s="16" t="s">
        <v>474</v>
      </c>
      <c r="E27" s="2" t="s">
        <v>475</v>
      </c>
      <c r="F27" s="15" t="s">
        <v>476</v>
      </c>
      <c r="G27" s="3" t="s">
        <v>477</v>
      </c>
      <c r="H27" s="2"/>
      <c r="I27" s="2"/>
    </row>
    <row r="28" spans="1:9" ht="33.75" x14ac:dyDescent="0.15">
      <c r="A28" s="15">
        <v>26</v>
      </c>
      <c r="B28" s="2" t="s">
        <v>2052</v>
      </c>
      <c r="C28" s="2" t="s">
        <v>629</v>
      </c>
      <c r="D28" s="16" t="s">
        <v>643</v>
      </c>
      <c r="E28" s="2" t="s">
        <v>644</v>
      </c>
      <c r="F28" s="15" t="s">
        <v>645</v>
      </c>
      <c r="G28" s="3" t="s">
        <v>646</v>
      </c>
      <c r="H28" s="2"/>
      <c r="I28" s="2"/>
    </row>
    <row r="29" spans="1:9" ht="33.75" x14ac:dyDescent="0.15">
      <c r="A29" s="15">
        <v>27</v>
      </c>
      <c r="B29" s="2" t="s">
        <v>2052</v>
      </c>
      <c r="C29" s="2" t="s">
        <v>469</v>
      </c>
      <c r="D29" s="16" t="s">
        <v>482</v>
      </c>
      <c r="E29" s="2" t="s">
        <v>483</v>
      </c>
      <c r="F29" s="15" t="s">
        <v>484</v>
      </c>
      <c r="G29" s="3" t="s">
        <v>485</v>
      </c>
      <c r="H29" s="2"/>
      <c r="I29" s="2"/>
    </row>
    <row r="30" spans="1:9" ht="22.5" x14ac:dyDescent="0.15">
      <c r="A30" s="15">
        <v>28</v>
      </c>
      <c r="B30" s="2" t="s">
        <v>2052</v>
      </c>
      <c r="C30" s="2" t="s">
        <v>469</v>
      </c>
      <c r="D30" s="16" t="s">
        <v>494</v>
      </c>
      <c r="E30" s="2" t="s">
        <v>495</v>
      </c>
      <c r="F30" s="15" t="s">
        <v>484</v>
      </c>
      <c r="G30" s="3" t="s">
        <v>496</v>
      </c>
      <c r="H30" s="2"/>
      <c r="I30" s="2"/>
    </row>
    <row r="31" spans="1:9" ht="45" x14ac:dyDescent="0.15">
      <c r="A31" s="15">
        <v>29</v>
      </c>
      <c r="B31" s="2" t="s">
        <v>2052</v>
      </c>
      <c r="C31" s="2" t="s">
        <v>347</v>
      </c>
      <c r="D31" s="16" t="s">
        <v>402</v>
      </c>
      <c r="E31" s="2" t="s">
        <v>403</v>
      </c>
      <c r="F31" s="15">
        <v>139</v>
      </c>
      <c r="G31" s="3" t="s">
        <v>404</v>
      </c>
      <c r="H31" s="2"/>
      <c r="I31" s="2"/>
    </row>
    <row r="32" spans="1:9" ht="258.75" x14ac:dyDescent="0.15">
      <c r="A32" s="15">
        <v>30</v>
      </c>
      <c r="B32" s="2" t="s">
        <v>2052</v>
      </c>
      <c r="C32" s="2" t="s">
        <v>347</v>
      </c>
      <c r="D32" s="16" t="s">
        <v>387</v>
      </c>
      <c r="E32" s="2" t="s">
        <v>388</v>
      </c>
      <c r="F32" s="15">
        <v>134</v>
      </c>
      <c r="G32" s="3" t="s">
        <v>389</v>
      </c>
      <c r="H32" s="2"/>
      <c r="I32" s="2"/>
    </row>
    <row r="33" spans="1:9" ht="146.25" x14ac:dyDescent="0.15">
      <c r="A33" s="15">
        <v>31</v>
      </c>
      <c r="B33" s="2" t="s">
        <v>2052</v>
      </c>
      <c r="C33" s="2" t="s">
        <v>241</v>
      </c>
      <c r="D33" s="16" t="s">
        <v>260</v>
      </c>
      <c r="E33" s="2" t="s">
        <v>261</v>
      </c>
      <c r="F33" s="15">
        <v>110</v>
      </c>
      <c r="G33" s="3" t="s">
        <v>262</v>
      </c>
      <c r="H33" s="2"/>
      <c r="I33" s="2"/>
    </row>
    <row r="34" spans="1:9" ht="101.25" x14ac:dyDescent="0.15">
      <c r="A34" s="15">
        <v>32</v>
      </c>
      <c r="B34" s="2" t="s">
        <v>2052</v>
      </c>
      <c r="C34" s="2" t="s">
        <v>414</v>
      </c>
      <c r="D34" s="16" t="s">
        <v>417</v>
      </c>
      <c r="E34" s="2" t="s">
        <v>418</v>
      </c>
      <c r="F34" s="15">
        <v>110</v>
      </c>
      <c r="G34" s="3" t="s">
        <v>419</v>
      </c>
      <c r="H34" s="2"/>
      <c r="I34" s="2"/>
    </row>
    <row r="35" spans="1:9" ht="409.5" x14ac:dyDescent="0.15">
      <c r="A35" s="15">
        <v>33</v>
      </c>
      <c r="B35" s="2" t="s">
        <v>2052</v>
      </c>
      <c r="C35" s="2" t="s">
        <v>727</v>
      </c>
      <c r="D35" s="16" t="s">
        <v>734</v>
      </c>
      <c r="E35" s="2" t="s">
        <v>735</v>
      </c>
      <c r="F35" s="15">
        <v>109</v>
      </c>
      <c r="G35" s="3" t="s">
        <v>736</v>
      </c>
      <c r="H35" s="2"/>
      <c r="I35" s="2"/>
    </row>
    <row r="36" spans="1:9" ht="33.75" x14ac:dyDescent="0.15">
      <c r="A36" s="15">
        <v>34</v>
      </c>
      <c r="B36" s="2" t="s">
        <v>2052</v>
      </c>
      <c r="C36" s="2" t="s">
        <v>283</v>
      </c>
      <c r="D36" s="16" t="s">
        <v>300</v>
      </c>
      <c r="E36" s="2" t="s">
        <v>301</v>
      </c>
      <c r="F36" s="15">
        <v>106</v>
      </c>
      <c r="G36" s="3" t="s">
        <v>302</v>
      </c>
      <c r="H36" s="2"/>
      <c r="I36" s="2"/>
    </row>
    <row r="37" spans="1:9" ht="33.75" x14ac:dyDescent="0.15">
      <c r="A37" s="15">
        <v>35</v>
      </c>
      <c r="B37" s="2" t="s">
        <v>2052</v>
      </c>
      <c r="C37" s="2" t="s">
        <v>444</v>
      </c>
      <c r="D37" s="16" t="s">
        <v>445</v>
      </c>
      <c r="E37" s="2" t="s">
        <v>446</v>
      </c>
      <c r="F37" s="15">
        <v>105</v>
      </c>
      <c r="G37" s="3" t="s">
        <v>447</v>
      </c>
      <c r="H37" s="2"/>
      <c r="I37" s="2"/>
    </row>
    <row r="38" spans="1:9" ht="22.5" x14ac:dyDescent="0.15">
      <c r="A38" s="15">
        <v>36</v>
      </c>
      <c r="B38" s="2" t="s">
        <v>2052</v>
      </c>
      <c r="C38" s="2" t="s">
        <v>309</v>
      </c>
      <c r="D38" s="16" t="s">
        <v>342</v>
      </c>
      <c r="E38" s="2" t="s">
        <v>343</v>
      </c>
      <c r="F38" s="15">
        <v>96</v>
      </c>
      <c r="G38" s="3" t="s">
        <v>336</v>
      </c>
      <c r="H38" s="2"/>
      <c r="I38" s="2"/>
    </row>
    <row r="39" spans="1:9" ht="409.5" x14ac:dyDescent="0.15">
      <c r="A39" s="15">
        <v>37</v>
      </c>
      <c r="B39" s="2" t="s">
        <v>2052</v>
      </c>
      <c r="C39" s="2" t="s">
        <v>700</v>
      </c>
      <c r="D39" s="16" t="s">
        <v>716</v>
      </c>
      <c r="E39" s="2" t="s">
        <v>717</v>
      </c>
      <c r="F39" s="15">
        <v>96</v>
      </c>
      <c r="G39" s="3" t="s">
        <v>718</v>
      </c>
      <c r="H39" s="2"/>
      <c r="I39" s="2"/>
    </row>
    <row r="40" spans="1:9" ht="101.25" x14ac:dyDescent="0.15">
      <c r="A40" s="15">
        <v>38</v>
      </c>
      <c r="B40" s="2" t="s">
        <v>2052</v>
      </c>
      <c r="C40" s="2" t="s">
        <v>504</v>
      </c>
      <c r="D40" s="16" t="s">
        <v>511</v>
      </c>
      <c r="E40" s="2" t="s">
        <v>512</v>
      </c>
      <c r="F40" s="15">
        <v>95</v>
      </c>
      <c r="G40" s="3" t="s">
        <v>513</v>
      </c>
      <c r="H40" s="2"/>
      <c r="I40" s="2"/>
    </row>
    <row r="41" spans="1:9" ht="236.25" x14ac:dyDescent="0.15">
      <c r="A41" s="15">
        <v>39</v>
      </c>
      <c r="B41" s="2" t="s">
        <v>2052</v>
      </c>
      <c r="C41" s="2" t="s">
        <v>779</v>
      </c>
      <c r="D41" s="16" t="s">
        <v>783</v>
      </c>
      <c r="E41" s="2" t="s">
        <v>784</v>
      </c>
      <c r="F41" s="15">
        <v>95</v>
      </c>
      <c r="G41" s="3" t="s">
        <v>785</v>
      </c>
      <c r="H41" s="2"/>
      <c r="I41" s="2"/>
    </row>
    <row r="42" spans="1:9" ht="67.5" x14ac:dyDescent="0.15">
      <c r="A42" s="15">
        <v>40</v>
      </c>
      <c r="B42" s="2" t="s">
        <v>2052</v>
      </c>
      <c r="C42" s="2" t="s">
        <v>309</v>
      </c>
      <c r="D42" s="16" t="s">
        <v>313</v>
      </c>
      <c r="E42" s="2" t="s">
        <v>314</v>
      </c>
      <c r="F42" s="15">
        <v>91</v>
      </c>
      <c r="G42" s="3" t="s">
        <v>315</v>
      </c>
      <c r="H42" s="2"/>
      <c r="I42" s="2"/>
    </row>
    <row r="43" spans="1:9" ht="90" x14ac:dyDescent="0.15">
      <c r="A43" s="15">
        <v>41</v>
      </c>
      <c r="B43" s="2" t="s">
        <v>2052</v>
      </c>
      <c r="C43" s="2" t="s">
        <v>195</v>
      </c>
      <c r="D43" s="16" t="s">
        <v>197</v>
      </c>
      <c r="E43" s="2" t="s">
        <v>198</v>
      </c>
      <c r="F43" s="15">
        <v>86.5</v>
      </c>
      <c r="G43" s="3" t="s">
        <v>199</v>
      </c>
      <c r="H43" s="2"/>
      <c r="I43" s="2"/>
    </row>
    <row r="44" spans="1:9" ht="360" x14ac:dyDescent="0.15">
      <c r="A44" s="15">
        <v>42</v>
      </c>
      <c r="B44" s="2" t="s">
        <v>2052</v>
      </c>
      <c r="C44" s="2" t="s">
        <v>647</v>
      </c>
      <c r="D44" s="16" t="s">
        <v>675</v>
      </c>
      <c r="E44" s="2" t="s">
        <v>676</v>
      </c>
      <c r="F44" s="15">
        <v>86</v>
      </c>
      <c r="G44" s="3" t="s">
        <v>677</v>
      </c>
      <c r="H44" s="2"/>
      <c r="I44" s="2"/>
    </row>
    <row r="45" spans="1:9" ht="326.25" x14ac:dyDescent="0.15">
      <c r="A45" s="15">
        <v>43</v>
      </c>
      <c r="B45" s="2" t="s">
        <v>2052</v>
      </c>
      <c r="C45" s="2" t="s">
        <v>613</v>
      </c>
      <c r="D45" s="16" t="s">
        <v>617</v>
      </c>
      <c r="E45" s="2" t="s">
        <v>618</v>
      </c>
      <c r="F45" s="15">
        <v>85</v>
      </c>
      <c r="G45" s="3" t="s">
        <v>619</v>
      </c>
      <c r="H45" s="2"/>
      <c r="I45" s="2"/>
    </row>
    <row r="46" spans="1:9" ht="22.5" x14ac:dyDescent="0.15">
      <c r="A46" s="15">
        <v>44</v>
      </c>
      <c r="B46" s="2" t="s">
        <v>2052</v>
      </c>
      <c r="C46" s="2" t="s">
        <v>414</v>
      </c>
      <c r="D46" s="16" t="s">
        <v>427</v>
      </c>
      <c r="E46" s="2" t="s">
        <v>428</v>
      </c>
      <c r="F46" s="15">
        <v>83</v>
      </c>
      <c r="G46" s="3" t="s">
        <v>336</v>
      </c>
      <c r="H46" s="2"/>
      <c r="I46" s="2"/>
    </row>
    <row r="47" spans="1:9" ht="382.5" x14ac:dyDescent="0.15">
      <c r="A47" s="15">
        <v>45</v>
      </c>
      <c r="B47" s="2" t="s">
        <v>2052</v>
      </c>
      <c r="C47" s="2" t="s">
        <v>700</v>
      </c>
      <c r="D47" s="16" t="s">
        <v>721</v>
      </c>
      <c r="E47" s="2" t="s">
        <v>722</v>
      </c>
      <c r="F47" s="15">
        <v>83</v>
      </c>
      <c r="G47" s="3" t="s">
        <v>723</v>
      </c>
      <c r="H47" s="2"/>
      <c r="I47" s="2"/>
    </row>
    <row r="48" spans="1:9" ht="326.25" x14ac:dyDescent="0.15">
      <c r="A48" s="15">
        <v>46</v>
      </c>
      <c r="B48" s="2" t="s">
        <v>2052</v>
      </c>
      <c r="C48" s="2" t="s">
        <v>727</v>
      </c>
      <c r="D48" s="16" t="s">
        <v>737</v>
      </c>
      <c r="E48" s="2" t="s">
        <v>738</v>
      </c>
      <c r="F48" s="15">
        <v>69</v>
      </c>
      <c r="G48" s="3" t="s">
        <v>739</v>
      </c>
      <c r="H48" s="2"/>
      <c r="I48" s="2"/>
    </row>
    <row r="49" spans="1:9" ht="337.5" x14ac:dyDescent="0.15">
      <c r="A49" s="15">
        <v>47</v>
      </c>
      <c r="B49" s="2" t="s">
        <v>2052</v>
      </c>
      <c r="C49" s="2" t="s">
        <v>347</v>
      </c>
      <c r="D49" s="16" t="s">
        <v>393</v>
      </c>
      <c r="E49" s="2" t="s">
        <v>394</v>
      </c>
      <c r="F49" s="15">
        <v>68</v>
      </c>
      <c r="G49" s="3" t="s">
        <v>395</v>
      </c>
      <c r="H49" s="2" t="s">
        <v>207</v>
      </c>
      <c r="I49" s="2"/>
    </row>
    <row r="50" spans="1:9" ht="360" x14ac:dyDescent="0.15">
      <c r="A50" s="15">
        <v>48</v>
      </c>
      <c r="B50" s="2" t="s">
        <v>2052</v>
      </c>
      <c r="C50" s="2" t="s">
        <v>647</v>
      </c>
      <c r="D50" s="16" t="s">
        <v>666</v>
      </c>
      <c r="E50" s="2" t="s">
        <v>667</v>
      </c>
      <c r="F50" s="15">
        <v>65</v>
      </c>
      <c r="G50" s="3" t="s">
        <v>668</v>
      </c>
      <c r="H50" s="2"/>
      <c r="I50" s="2"/>
    </row>
    <row r="51" spans="1:9" ht="258.75" x14ac:dyDescent="0.15">
      <c r="A51" s="15">
        <v>49</v>
      </c>
      <c r="B51" s="2" t="s">
        <v>2052</v>
      </c>
      <c r="C51" s="2" t="s">
        <v>700</v>
      </c>
      <c r="D51" s="16" t="s">
        <v>707</v>
      </c>
      <c r="E51" s="2" t="s">
        <v>708</v>
      </c>
      <c r="F51" s="15">
        <v>65</v>
      </c>
      <c r="G51" s="3" t="s">
        <v>709</v>
      </c>
      <c r="H51" s="2"/>
      <c r="I51" s="2"/>
    </row>
    <row r="52" spans="1:9" ht="56.25" x14ac:dyDescent="0.15">
      <c r="A52" s="15">
        <v>50</v>
      </c>
      <c r="B52" s="2" t="s">
        <v>2052</v>
      </c>
      <c r="C52" s="2" t="s">
        <v>138</v>
      </c>
      <c r="D52" s="16" t="s">
        <v>140</v>
      </c>
      <c r="E52" s="2" t="s">
        <v>141</v>
      </c>
      <c r="F52" s="15">
        <v>64</v>
      </c>
      <c r="G52" s="3" t="s">
        <v>139</v>
      </c>
      <c r="H52" s="2" t="s">
        <v>108</v>
      </c>
      <c r="I52" s="2"/>
    </row>
    <row r="53" spans="1:9" ht="281.25" x14ac:dyDescent="0.15">
      <c r="A53" s="15">
        <v>51</v>
      </c>
      <c r="B53" s="2" t="s">
        <v>2052</v>
      </c>
      <c r="C53" s="2" t="s">
        <v>727</v>
      </c>
      <c r="D53" s="16" t="s">
        <v>740</v>
      </c>
      <c r="E53" s="2" t="s">
        <v>741</v>
      </c>
      <c r="F53" s="15">
        <v>58</v>
      </c>
      <c r="G53" s="3" t="s">
        <v>742</v>
      </c>
      <c r="H53" s="2"/>
      <c r="I53" s="2"/>
    </row>
    <row r="54" spans="1:9" ht="202.5" x14ac:dyDescent="0.15">
      <c r="A54" s="15">
        <v>52</v>
      </c>
      <c r="B54" s="2" t="s">
        <v>2052</v>
      </c>
      <c r="C54" s="2" t="s">
        <v>606</v>
      </c>
      <c r="D54" s="16" t="s">
        <v>607</v>
      </c>
      <c r="E54" s="2" t="s">
        <v>608</v>
      </c>
      <c r="F54" s="15">
        <v>54</v>
      </c>
      <c r="G54" s="3" t="s">
        <v>609</v>
      </c>
      <c r="H54" s="2"/>
      <c r="I54" s="2"/>
    </row>
    <row r="55" spans="1:9" ht="112.5" x14ac:dyDescent="0.15">
      <c r="A55" s="15">
        <v>53</v>
      </c>
      <c r="B55" s="2" t="s">
        <v>2052</v>
      </c>
      <c r="C55" s="2" t="s">
        <v>647</v>
      </c>
      <c r="D55" s="16" t="s">
        <v>657</v>
      </c>
      <c r="E55" s="2" t="s">
        <v>658</v>
      </c>
      <c r="F55" s="15">
        <v>54</v>
      </c>
      <c r="G55" s="3" t="s">
        <v>659</v>
      </c>
      <c r="H55" s="2"/>
      <c r="I55" s="2"/>
    </row>
    <row r="56" spans="1:9" ht="168.75" x14ac:dyDescent="0.15">
      <c r="A56" s="15">
        <v>54</v>
      </c>
      <c r="B56" s="2" t="s">
        <v>2052</v>
      </c>
      <c r="C56" s="2" t="s">
        <v>678</v>
      </c>
      <c r="D56" s="16" t="s">
        <v>685</v>
      </c>
      <c r="E56" s="2" t="s">
        <v>686</v>
      </c>
      <c r="F56" s="15">
        <v>54</v>
      </c>
      <c r="G56" s="3" t="s">
        <v>687</v>
      </c>
      <c r="H56" s="2"/>
      <c r="I56" s="2"/>
    </row>
    <row r="57" spans="1:9" ht="213.75" x14ac:dyDescent="0.15">
      <c r="A57" s="15">
        <v>55</v>
      </c>
      <c r="B57" s="2" t="s">
        <v>2052</v>
      </c>
      <c r="C57" s="2" t="s">
        <v>796</v>
      </c>
      <c r="D57" s="16" t="s">
        <v>803</v>
      </c>
      <c r="E57" s="2" t="s">
        <v>804</v>
      </c>
      <c r="F57" s="15">
        <v>54</v>
      </c>
      <c r="G57" s="3" t="s">
        <v>805</v>
      </c>
      <c r="H57" s="2"/>
      <c r="I57" s="2"/>
    </row>
    <row r="58" spans="1:9" ht="22.5" x14ac:dyDescent="0.15">
      <c r="A58" s="15">
        <v>56</v>
      </c>
      <c r="B58" s="2" t="s">
        <v>2052</v>
      </c>
      <c r="C58" s="2" t="s">
        <v>241</v>
      </c>
      <c r="D58" s="16" t="s">
        <v>251</v>
      </c>
      <c r="E58" s="2" t="s">
        <v>252</v>
      </c>
      <c r="F58" s="15">
        <v>51</v>
      </c>
      <c r="G58" s="3" t="s">
        <v>253</v>
      </c>
      <c r="H58" s="2"/>
      <c r="I58" s="2"/>
    </row>
    <row r="59" spans="1:9" ht="258.75" x14ac:dyDescent="0.15">
      <c r="A59" s="15">
        <v>57</v>
      </c>
      <c r="B59" s="2" t="s">
        <v>2052</v>
      </c>
      <c r="C59" s="2" t="s">
        <v>727</v>
      </c>
      <c r="D59" s="16" t="s">
        <v>743</v>
      </c>
      <c r="E59" s="2" t="s">
        <v>744</v>
      </c>
      <c r="F59" s="15">
        <v>51</v>
      </c>
      <c r="G59" s="3" t="s">
        <v>745</v>
      </c>
      <c r="H59" s="2"/>
      <c r="I59" s="2"/>
    </row>
    <row r="60" spans="1:9" ht="191.25" x14ac:dyDescent="0.15">
      <c r="A60" s="15">
        <v>58</v>
      </c>
      <c r="B60" s="2" t="s">
        <v>2052</v>
      </c>
      <c r="C60" s="2" t="s">
        <v>786</v>
      </c>
      <c r="D60" s="16" t="s">
        <v>787</v>
      </c>
      <c r="E60" s="2" t="s">
        <v>788</v>
      </c>
      <c r="F60" s="15">
        <v>49</v>
      </c>
      <c r="G60" s="3" t="s">
        <v>789</v>
      </c>
      <c r="H60" s="2"/>
      <c r="I60" s="2"/>
    </row>
    <row r="61" spans="1:9" ht="22.5" x14ac:dyDescent="0.15">
      <c r="A61" s="15">
        <v>59</v>
      </c>
      <c r="B61" s="2" t="s">
        <v>2052</v>
      </c>
      <c r="C61" s="2" t="s">
        <v>309</v>
      </c>
      <c r="D61" s="16" t="s">
        <v>337</v>
      </c>
      <c r="E61" s="2" t="s">
        <v>338</v>
      </c>
      <c r="F61" s="15">
        <v>48</v>
      </c>
      <c r="G61" s="3" t="s">
        <v>336</v>
      </c>
      <c r="H61" s="2" t="s">
        <v>207</v>
      </c>
      <c r="I61" s="2"/>
    </row>
    <row r="62" spans="1:9" ht="56.25" x14ac:dyDescent="0.15">
      <c r="A62" s="15">
        <v>60</v>
      </c>
      <c r="B62" s="2" t="s">
        <v>2052</v>
      </c>
      <c r="C62" s="2" t="s">
        <v>138</v>
      </c>
      <c r="D62" s="16" t="s">
        <v>153</v>
      </c>
      <c r="E62" s="2" t="s">
        <v>154</v>
      </c>
      <c r="F62" s="15">
        <v>47</v>
      </c>
      <c r="G62" s="3" t="s">
        <v>139</v>
      </c>
      <c r="H62" s="2" t="s">
        <v>108</v>
      </c>
      <c r="I62" s="2"/>
    </row>
    <row r="63" spans="1:9" ht="22.5" x14ac:dyDescent="0.15">
      <c r="A63" s="15">
        <v>61</v>
      </c>
      <c r="B63" s="2" t="s">
        <v>2052</v>
      </c>
      <c r="C63" s="2" t="s">
        <v>309</v>
      </c>
      <c r="D63" s="16" t="s">
        <v>334</v>
      </c>
      <c r="E63" s="2" t="s">
        <v>335</v>
      </c>
      <c r="F63" s="15">
        <v>46</v>
      </c>
      <c r="G63" s="3" t="s">
        <v>336</v>
      </c>
      <c r="H63" s="2" t="s">
        <v>207</v>
      </c>
      <c r="I63" s="2"/>
    </row>
    <row r="64" spans="1:9" ht="22.5" x14ac:dyDescent="0.15">
      <c r="A64" s="15">
        <v>62</v>
      </c>
      <c r="B64" s="2" t="s">
        <v>2052</v>
      </c>
      <c r="C64" s="2" t="s">
        <v>127</v>
      </c>
      <c r="D64" s="16" t="s">
        <v>129</v>
      </c>
      <c r="E64" s="2" t="s">
        <v>130</v>
      </c>
      <c r="F64" s="15">
        <v>44</v>
      </c>
      <c r="G64" s="3" t="s">
        <v>131</v>
      </c>
      <c r="H64" s="2" t="s">
        <v>108</v>
      </c>
      <c r="I64" s="2"/>
    </row>
    <row r="65" spans="1:9" ht="22.5" x14ac:dyDescent="0.15">
      <c r="A65" s="15">
        <v>63</v>
      </c>
      <c r="B65" s="2" t="s">
        <v>2052</v>
      </c>
      <c r="C65" s="2" t="s">
        <v>138</v>
      </c>
      <c r="D65" s="16" t="s">
        <v>157</v>
      </c>
      <c r="E65" s="2" t="s">
        <v>158</v>
      </c>
      <c r="F65" s="15">
        <v>44</v>
      </c>
      <c r="G65" s="3" t="s">
        <v>159</v>
      </c>
      <c r="H65" s="2" t="s">
        <v>108</v>
      </c>
      <c r="I65" s="2"/>
    </row>
    <row r="66" spans="1:9" ht="236.25" x14ac:dyDescent="0.15">
      <c r="A66" s="15">
        <v>64</v>
      </c>
      <c r="B66" s="2" t="s">
        <v>2052</v>
      </c>
      <c r="C66" s="2" t="s">
        <v>727</v>
      </c>
      <c r="D66" s="16" t="s">
        <v>749</v>
      </c>
      <c r="E66" s="2" t="s">
        <v>750</v>
      </c>
      <c r="F66" s="15">
        <v>43</v>
      </c>
      <c r="G66" s="3" t="s">
        <v>751</v>
      </c>
      <c r="H66" s="2"/>
      <c r="I66" s="2"/>
    </row>
    <row r="67" spans="1:9" ht="123.75" x14ac:dyDescent="0.15">
      <c r="A67" s="15">
        <v>65</v>
      </c>
      <c r="B67" s="2" t="s">
        <v>2052</v>
      </c>
      <c r="C67" s="2" t="s">
        <v>504</v>
      </c>
      <c r="D67" s="16" t="s">
        <v>520</v>
      </c>
      <c r="E67" s="2" t="s">
        <v>521</v>
      </c>
      <c r="F67" s="15">
        <v>42</v>
      </c>
      <c r="G67" s="3" t="s">
        <v>522</v>
      </c>
      <c r="H67" s="2"/>
      <c r="I67" s="2"/>
    </row>
    <row r="68" spans="1:9" ht="33.75" x14ac:dyDescent="0.15">
      <c r="A68" s="15">
        <v>66</v>
      </c>
      <c r="B68" s="2" t="s">
        <v>2052</v>
      </c>
      <c r="C68" s="2" t="s">
        <v>160</v>
      </c>
      <c r="D68" s="16" t="s">
        <v>161</v>
      </c>
      <c r="E68" s="2" t="s">
        <v>162</v>
      </c>
      <c r="F68" s="15">
        <v>41</v>
      </c>
      <c r="G68" s="3" t="s">
        <v>163</v>
      </c>
      <c r="H68" s="2" t="s">
        <v>108</v>
      </c>
      <c r="I68" s="2"/>
    </row>
    <row r="69" spans="1:9" ht="146.25" x14ac:dyDescent="0.15">
      <c r="A69" s="15">
        <v>67</v>
      </c>
      <c r="B69" s="2" t="s">
        <v>2052</v>
      </c>
      <c r="C69" s="2" t="s">
        <v>700</v>
      </c>
      <c r="D69" s="16" t="s">
        <v>710</v>
      </c>
      <c r="E69" s="2" t="s">
        <v>711</v>
      </c>
      <c r="F69" s="15">
        <v>36</v>
      </c>
      <c r="G69" s="3" t="s">
        <v>712</v>
      </c>
      <c r="H69" s="2"/>
      <c r="I69" s="2"/>
    </row>
    <row r="70" spans="1:9" ht="135" x14ac:dyDescent="0.15">
      <c r="A70" s="15">
        <v>68</v>
      </c>
      <c r="B70" s="2" t="s">
        <v>2052</v>
      </c>
      <c r="C70" s="2" t="s">
        <v>241</v>
      </c>
      <c r="D70" s="16" t="s">
        <v>272</v>
      </c>
      <c r="E70" s="2" t="s">
        <v>273</v>
      </c>
      <c r="F70" s="15">
        <v>35</v>
      </c>
      <c r="G70" s="3" t="s">
        <v>274</v>
      </c>
      <c r="H70" s="2"/>
      <c r="I70" s="2"/>
    </row>
    <row r="71" spans="1:9" ht="202.5" x14ac:dyDescent="0.15">
      <c r="A71" s="15">
        <v>69</v>
      </c>
      <c r="B71" s="2" t="s">
        <v>2052</v>
      </c>
      <c r="C71" s="2" t="s">
        <v>309</v>
      </c>
      <c r="D71" s="16" t="s">
        <v>331</v>
      </c>
      <c r="E71" s="2" t="s">
        <v>332</v>
      </c>
      <c r="F71" s="15">
        <v>35</v>
      </c>
      <c r="G71" s="3" t="s">
        <v>333</v>
      </c>
      <c r="H71" s="2" t="s">
        <v>207</v>
      </c>
      <c r="I71" s="2"/>
    </row>
    <row r="72" spans="1:9" ht="168.75" x14ac:dyDescent="0.15">
      <c r="A72" s="15">
        <v>70</v>
      </c>
      <c r="B72" s="2" t="s">
        <v>2052</v>
      </c>
      <c r="C72" s="2" t="s">
        <v>347</v>
      </c>
      <c r="D72" s="16" t="s">
        <v>360</v>
      </c>
      <c r="E72" s="2" t="s">
        <v>361</v>
      </c>
      <c r="F72" s="15">
        <v>34</v>
      </c>
      <c r="G72" s="3" t="s">
        <v>362</v>
      </c>
      <c r="H72" s="2" t="s">
        <v>207</v>
      </c>
      <c r="I72" s="2"/>
    </row>
    <row r="73" spans="1:9" ht="157.5" x14ac:dyDescent="0.15">
      <c r="A73" s="15">
        <v>71</v>
      </c>
      <c r="B73" s="2" t="s">
        <v>2052</v>
      </c>
      <c r="C73" s="2" t="s">
        <v>678</v>
      </c>
      <c r="D73" s="16" t="s">
        <v>682</v>
      </c>
      <c r="E73" s="2" t="s">
        <v>683</v>
      </c>
      <c r="F73" s="15">
        <v>34</v>
      </c>
      <c r="G73" s="3" t="s">
        <v>684</v>
      </c>
      <c r="H73" s="2"/>
      <c r="I73" s="2"/>
    </row>
    <row r="74" spans="1:9" ht="191.25" x14ac:dyDescent="0.15">
      <c r="A74" s="15">
        <v>72</v>
      </c>
      <c r="B74" s="2" t="s">
        <v>2052</v>
      </c>
      <c r="C74" s="2" t="s">
        <v>347</v>
      </c>
      <c r="D74" s="16" t="s">
        <v>375</v>
      </c>
      <c r="E74" s="2" t="s">
        <v>376</v>
      </c>
      <c r="F74" s="15">
        <v>33</v>
      </c>
      <c r="G74" s="3" t="s">
        <v>377</v>
      </c>
      <c r="H74" s="2"/>
      <c r="I74" s="2"/>
    </row>
    <row r="75" spans="1:9" ht="168.75" x14ac:dyDescent="0.15">
      <c r="A75" s="15">
        <v>73</v>
      </c>
      <c r="B75" s="2" t="s">
        <v>2052</v>
      </c>
      <c r="C75" s="2" t="s">
        <v>138</v>
      </c>
      <c r="D75" s="16" t="s">
        <v>144</v>
      </c>
      <c r="E75" s="2" t="s">
        <v>145</v>
      </c>
      <c r="F75" s="15">
        <v>32</v>
      </c>
      <c r="G75" s="3" t="s">
        <v>146</v>
      </c>
      <c r="H75" s="2" t="s">
        <v>108</v>
      </c>
      <c r="I75" s="2"/>
    </row>
    <row r="76" spans="1:9" ht="101.25" x14ac:dyDescent="0.15">
      <c r="A76" s="15">
        <v>74</v>
      </c>
      <c r="B76" s="2" t="s">
        <v>2052</v>
      </c>
      <c r="C76" s="2" t="s">
        <v>195</v>
      </c>
      <c r="D76" s="16" t="s">
        <v>200</v>
      </c>
      <c r="E76" s="2" t="s">
        <v>201</v>
      </c>
      <c r="F76" s="15">
        <v>32</v>
      </c>
      <c r="G76" s="3" t="s">
        <v>202</v>
      </c>
      <c r="H76" s="2"/>
      <c r="I76" s="2"/>
    </row>
    <row r="77" spans="1:9" ht="168.75" x14ac:dyDescent="0.15">
      <c r="A77" s="15">
        <v>75</v>
      </c>
      <c r="B77" s="2" t="s">
        <v>2052</v>
      </c>
      <c r="C77" s="2" t="s">
        <v>309</v>
      </c>
      <c r="D77" s="16" t="s">
        <v>328</v>
      </c>
      <c r="E77" s="2" t="s">
        <v>329</v>
      </c>
      <c r="F77" s="15">
        <v>32</v>
      </c>
      <c r="G77" s="3" t="s">
        <v>330</v>
      </c>
      <c r="H77" s="2"/>
      <c r="I77" s="2"/>
    </row>
    <row r="78" spans="1:9" ht="123.75" x14ac:dyDescent="0.15">
      <c r="A78" s="15">
        <v>76</v>
      </c>
      <c r="B78" s="2" t="s">
        <v>2052</v>
      </c>
      <c r="C78" s="2" t="s">
        <v>678</v>
      </c>
      <c r="D78" s="16" t="s">
        <v>691</v>
      </c>
      <c r="E78" s="2" t="s">
        <v>692</v>
      </c>
      <c r="F78" s="15">
        <v>32</v>
      </c>
      <c r="G78" s="3" t="s">
        <v>693</v>
      </c>
      <c r="H78" s="2"/>
      <c r="I78" s="2"/>
    </row>
    <row r="79" spans="1:9" x14ac:dyDescent="0.15">
      <c r="A79" s="15">
        <v>77</v>
      </c>
      <c r="B79" s="2" t="s">
        <v>2052</v>
      </c>
      <c r="C79" s="2" t="s">
        <v>203</v>
      </c>
      <c r="D79" s="16" t="s">
        <v>232</v>
      </c>
      <c r="E79" s="2" t="s">
        <v>233</v>
      </c>
      <c r="F79" s="15">
        <v>31.5</v>
      </c>
      <c r="G79" s="3" t="s">
        <v>234</v>
      </c>
      <c r="H79" s="2"/>
      <c r="I79" s="2"/>
    </row>
    <row r="80" spans="1:9" ht="135" x14ac:dyDescent="0.15">
      <c r="A80" s="15">
        <v>78</v>
      </c>
      <c r="B80" s="2" t="s">
        <v>2052</v>
      </c>
      <c r="C80" s="2" t="s">
        <v>283</v>
      </c>
      <c r="D80" s="16" t="s">
        <v>286</v>
      </c>
      <c r="E80" s="2" t="s">
        <v>287</v>
      </c>
      <c r="F80" s="15">
        <v>31</v>
      </c>
      <c r="G80" s="3" t="s">
        <v>288</v>
      </c>
      <c r="H80" s="2"/>
      <c r="I80" s="2"/>
    </row>
    <row r="81" spans="1:9" ht="123.75" x14ac:dyDescent="0.15">
      <c r="A81" s="15">
        <v>79</v>
      </c>
      <c r="B81" s="2" t="s">
        <v>2052</v>
      </c>
      <c r="C81" s="2" t="s">
        <v>241</v>
      </c>
      <c r="D81" s="16" t="s">
        <v>242</v>
      </c>
      <c r="E81" s="2" t="s">
        <v>243</v>
      </c>
      <c r="F81" s="15">
        <v>30</v>
      </c>
      <c r="G81" s="3" t="s">
        <v>244</v>
      </c>
      <c r="H81" s="2" t="s">
        <v>207</v>
      </c>
      <c r="I81" s="2"/>
    </row>
    <row r="82" spans="1:9" ht="146.25" x14ac:dyDescent="0.15">
      <c r="A82" s="15">
        <v>80</v>
      </c>
      <c r="B82" s="2" t="s">
        <v>2052</v>
      </c>
      <c r="C82" s="2" t="s">
        <v>203</v>
      </c>
      <c r="D82" s="16" t="s">
        <v>208</v>
      </c>
      <c r="E82" s="2" t="s">
        <v>209</v>
      </c>
      <c r="F82" s="15">
        <v>29</v>
      </c>
      <c r="G82" s="3" t="s">
        <v>210</v>
      </c>
      <c r="H82" s="2" t="s">
        <v>207</v>
      </c>
      <c r="I82" s="2"/>
    </row>
    <row r="83" spans="1:9" ht="101.25" x14ac:dyDescent="0.15">
      <c r="A83" s="15">
        <v>81</v>
      </c>
      <c r="B83" s="2" t="s">
        <v>2052</v>
      </c>
      <c r="C83" s="2" t="s">
        <v>203</v>
      </c>
      <c r="D83" s="16" t="s">
        <v>226</v>
      </c>
      <c r="E83" s="2" t="s">
        <v>227</v>
      </c>
      <c r="F83" s="15">
        <v>29</v>
      </c>
      <c r="G83" s="3" t="s">
        <v>228</v>
      </c>
      <c r="H83" s="2"/>
      <c r="I83" s="2"/>
    </row>
    <row r="84" spans="1:9" ht="213.75" x14ac:dyDescent="0.15">
      <c r="A84" s="15">
        <v>82</v>
      </c>
      <c r="B84" s="2" t="s">
        <v>2052</v>
      </c>
      <c r="C84" s="2" t="s">
        <v>526</v>
      </c>
      <c r="D84" s="16" t="s">
        <v>539</v>
      </c>
      <c r="E84" s="2" t="s">
        <v>540</v>
      </c>
      <c r="F84" s="15">
        <v>28</v>
      </c>
      <c r="G84" s="3" t="s">
        <v>541</v>
      </c>
      <c r="H84" s="2" t="s">
        <v>451</v>
      </c>
      <c r="I84" s="2"/>
    </row>
    <row r="85" spans="1:9" ht="168.75" x14ac:dyDescent="0.15">
      <c r="A85" s="15">
        <v>83</v>
      </c>
      <c r="B85" s="2" t="s">
        <v>2052</v>
      </c>
      <c r="C85" s="2" t="s">
        <v>526</v>
      </c>
      <c r="D85" s="16" t="s">
        <v>533</v>
      </c>
      <c r="E85" s="2" t="s">
        <v>534</v>
      </c>
      <c r="F85" s="15">
        <v>27</v>
      </c>
      <c r="G85" s="3" t="s">
        <v>535</v>
      </c>
      <c r="H85" s="2"/>
      <c r="I85" s="2"/>
    </row>
    <row r="86" spans="1:9" ht="101.25" x14ac:dyDescent="0.15">
      <c r="A86" s="15">
        <v>84</v>
      </c>
      <c r="B86" s="2" t="s">
        <v>2052</v>
      </c>
      <c r="C86" s="2" t="s">
        <v>591</v>
      </c>
      <c r="D86" s="16" t="s">
        <v>595</v>
      </c>
      <c r="E86" s="2" t="s">
        <v>596</v>
      </c>
      <c r="F86" s="15">
        <v>27</v>
      </c>
      <c r="G86" s="3" t="s">
        <v>597</v>
      </c>
      <c r="H86" s="2" t="s">
        <v>451</v>
      </c>
      <c r="I86" s="2"/>
    </row>
    <row r="87" spans="1:9" ht="78.75" x14ac:dyDescent="0.15">
      <c r="A87" s="15">
        <v>85</v>
      </c>
      <c r="B87" s="2" t="s">
        <v>2052</v>
      </c>
      <c r="C87" s="2" t="s">
        <v>613</v>
      </c>
      <c r="D87" s="16" t="s">
        <v>623</v>
      </c>
      <c r="E87" s="2" t="s">
        <v>624</v>
      </c>
      <c r="F87" s="15">
        <v>27</v>
      </c>
      <c r="G87" s="3" t="s">
        <v>625</v>
      </c>
      <c r="H87" s="2"/>
      <c r="I87" s="2"/>
    </row>
    <row r="88" spans="1:9" ht="135" x14ac:dyDescent="0.15">
      <c r="A88" s="15">
        <v>86</v>
      </c>
      <c r="B88" s="2" t="s">
        <v>2052</v>
      </c>
      <c r="C88" s="2" t="s">
        <v>347</v>
      </c>
      <c r="D88" s="16" t="s">
        <v>369</v>
      </c>
      <c r="E88" s="2" t="s">
        <v>370</v>
      </c>
      <c r="F88" s="15">
        <v>26</v>
      </c>
      <c r="G88" s="3" t="s">
        <v>371</v>
      </c>
      <c r="H88" s="2" t="s">
        <v>207</v>
      </c>
      <c r="I88" s="2"/>
    </row>
    <row r="89" spans="1:9" ht="135" x14ac:dyDescent="0.15">
      <c r="A89" s="15">
        <v>87</v>
      </c>
      <c r="B89" s="2" t="s">
        <v>2052</v>
      </c>
      <c r="C89" s="2" t="s">
        <v>347</v>
      </c>
      <c r="D89" s="16" t="s">
        <v>384</v>
      </c>
      <c r="E89" s="2" t="s">
        <v>385</v>
      </c>
      <c r="F89" s="15">
        <v>26</v>
      </c>
      <c r="G89" s="3" t="s">
        <v>386</v>
      </c>
      <c r="H89" s="2" t="s">
        <v>207</v>
      </c>
      <c r="I89" s="2"/>
    </row>
    <row r="90" spans="1:9" ht="135" x14ac:dyDescent="0.15">
      <c r="A90" s="15">
        <v>88</v>
      </c>
      <c r="B90" s="2" t="s">
        <v>2052</v>
      </c>
      <c r="C90" s="2" t="s">
        <v>727</v>
      </c>
      <c r="D90" s="16" t="s">
        <v>731</v>
      </c>
      <c r="E90" s="2" t="s">
        <v>732</v>
      </c>
      <c r="F90" s="15">
        <v>26</v>
      </c>
      <c r="G90" s="3" t="s">
        <v>733</v>
      </c>
      <c r="H90" s="2"/>
      <c r="I90" s="2"/>
    </row>
    <row r="91" spans="1:9" ht="123.75" x14ac:dyDescent="0.15">
      <c r="A91" s="15">
        <v>89</v>
      </c>
      <c r="B91" s="2" t="s">
        <v>2052</v>
      </c>
      <c r="C91" s="2" t="s">
        <v>347</v>
      </c>
      <c r="D91" s="16" t="s">
        <v>351</v>
      </c>
      <c r="E91" s="2" t="s">
        <v>352</v>
      </c>
      <c r="F91" s="15">
        <v>24</v>
      </c>
      <c r="G91" s="3" t="s">
        <v>353</v>
      </c>
      <c r="H91" s="2"/>
      <c r="I91" s="2"/>
    </row>
    <row r="92" spans="1:9" ht="90" x14ac:dyDescent="0.15">
      <c r="A92" s="15">
        <v>90</v>
      </c>
      <c r="B92" s="2" t="s">
        <v>2052</v>
      </c>
      <c r="C92" s="2" t="s">
        <v>347</v>
      </c>
      <c r="D92" s="16" t="s">
        <v>363</v>
      </c>
      <c r="E92" s="2" t="s">
        <v>364</v>
      </c>
      <c r="F92" s="15">
        <v>24</v>
      </c>
      <c r="G92" s="3" t="s">
        <v>365</v>
      </c>
      <c r="H92" s="2" t="s">
        <v>207</v>
      </c>
      <c r="I92" s="2"/>
    </row>
    <row r="93" spans="1:9" ht="101.25" x14ac:dyDescent="0.15">
      <c r="A93" s="15">
        <v>91</v>
      </c>
      <c r="B93" s="2" t="s">
        <v>2052</v>
      </c>
      <c r="C93" s="2" t="s">
        <v>347</v>
      </c>
      <c r="D93" s="16" t="s">
        <v>411</v>
      </c>
      <c r="E93" s="2" t="s">
        <v>412</v>
      </c>
      <c r="F93" s="15">
        <v>24</v>
      </c>
      <c r="G93" s="3" t="s">
        <v>413</v>
      </c>
      <c r="H93" s="2"/>
      <c r="I93" s="2"/>
    </row>
    <row r="94" spans="1:9" ht="123.75" x14ac:dyDescent="0.15">
      <c r="A94" s="15">
        <v>92</v>
      </c>
      <c r="B94" s="2" t="s">
        <v>2052</v>
      </c>
      <c r="C94" s="2" t="s">
        <v>613</v>
      </c>
      <c r="D94" s="16" t="s">
        <v>626</v>
      </c>
      <c r="E94" s="2" t="s">
        <v>627</v>
      </c>
      <c r="F94" s="15">
        <v>24</v>
      </c>
      <c r="G94" s="3" t="s">
        <v>628</v>
      </c>
      <c r="H94" s="2"/>
      <c r="I94" s="2"/>
    </row>
    <row r="95" spans="1:9" ht="123.75" x14ac:dyDescent="0.15">
      <c r="A95" s="15">
        <v>93</v>
      </c>
      <c r="B95" s="2" t="s">
        <v>2052</v>
      </c>
      <c r="C95" s="2" t="s">
        <v>647</v>
      </c>
      <c r="D95" s="16" t="s">
        <v>654</v>
      </c>
      <c r="E95" s="2" t="s">
        <v>655</v>
      </c>
      <c r="F95" s="15">
        <v>24</v>
      </c>
      <c r="G95" s="3" t="s">
        <v>656</v>
      </c>
      <c r="H95" s="2"/>
      <c r="I95" s="2"/>
    </row>
    <row r="96" spans="1:9" ht="90" x14ac:dyDescent="0.15">
      <c r="A96" s="15">
        <v>94</v>
      </c>
      <c r="B96" s="2" t="s">
        <v>2052</v>
      </c>
      <c r="C96" s="2" t="s">
        <v>179</v>
      </c>
      <c r="D96" s="16" t="s">
        <v>186</v>
      </c>
      <c r="E96" s="2" t="s">
        <v>187</v>
      </c>
      <c r="F96" s="15">
        <v>22</v>
      </c>
      <c r="G96" s="3" t="s">
        <v>188</v>
      </c>
      <c r="H96" s="2" t="s">
        <v>108</v>
      </c>
      <c r="I96" s="2"/>
    </row>
    <row r="97" spans="1:9" ht="90" x14ac:dyDescent="0.15">
      <c r="A97" s="15">
        <v>95</v>
      </c>
      <c r="B97" s="2" t="s">
        <v>2052</v>
      </c>
      <c r="C97" s="2" t="s">
        <v>241</v>
      </c>
      <c r="D97" s="16" t="s">
        <v>280</v>
      </c>
      <c r="E97" s="2" t="s">
        <v>281</v>
      </c>
      <c r="F97" s="15">
        <v>22</v>
      </c>
      <c r="G97" s="3" t="s">
        <v>282</v>
      </c>
      <c r="H97" s="2"/>
      <c r="I97" s="2"/>
    </row>
    <row r="98" spans="1:9" ht="78.75" x14ac:dyDescent="0.15">
      <c r="A98" s="15">
        <v>96</v>
      </c>
      <c r="B98" s="2" t="s">
        <v>2052</v>
      </c>
      <c r="C98" s="2" t="s">
        <v>444</v>
      </c>
      <c r="D98" s="16" t="s">
        <v>448</v>
      </c>
      <c r="E98" s="2" t="s">
        <v>449</v>
      </c>
      <c r="F98" s="15">
        <v>22</v>
      </c>
      <c r="G98" s="3" t="s">
        <v>450</v>
      </c>
      <c r="H98" s="2" t="s">
        <v>451</v>
      </c>
      <c r="I98" s="2"/>
    </row>
    <row r="99" spans="1:9" ht="56.25" x14ac:dyDescent="0.15">
      <c r="A99" s="15">
        <v>97</v>
      </c>
      <c r="B99" s="2" t="s">
        <v>2052</v>
      </c>
      <c r="C99" s="2" t="s">
        <v>504</v>
      </c>
      <c r="D99" s="16" t="s">
        <v>517</v>
      </c>
      <c r="E99" s="2" t="s">
        <v>518</v>
      </c>
      <c r="F99" s="15">
        <v>22</v>
      </c>
      <c r="G99" s="3" t="s">
        <v>519</v>
      </c>
      <c r="H99" s="2"/>
      <c r="I99" s="2"/>
    </row>
    <row r="100" spans="1:9" ht="101.25" x14ac:dyDescent="0.15">
      <c r="A100" s="15">
        <v>98</v>
      </c>
      <c r="B100" s="2" t="s">
        <v>2052</v>
      </c>
      <c r="C100" s="2" t="s">
        <v>179</v>
      </c>
      <c r="D100" s="16" t="s">
        <v>183</v>
      </c>
      <c r="E100" s="2" t="s">
        <v>184</v>
      </c>
      <c r="F100" s="15">
        <v>21</v>
      </c>
      <c r="G100" s="3" t="s">
        <v>185</v>
      </c>
      <c r="H100" s="2" t="s">
        <v>108</v>
      </c>
      <c r="I100" s="2"/>
    </row>
    <row r="101" spans="1:9" ht="78.75" x14ac:dyDescent="0.15">
      <c r="A101" s="15">
        <v>99</v>
      </c>
      <c r="B101" s="2" t="s">
        <v>2052</v>
      </c>
      <c r="C101" s="2" t="s">
        <v>414</v>
      </c>
      <c r="D101" s="16" t="s">
        <v>435</v>
      </c>
      <c r="E101" s="2" t="s">
        <v>436</v>
      </c>
      <c r="F101" s="15">
        <v>21</v>
      </c>
      <c r="G101" s="3" t="s">
        <v>437</v>
      </c>
      <c r="H101" s="2" t="s">
        <v>207</v>
      </c>
      <c r="I101" s="2"/>
    </row>
    <row r="102" spans="1:9" ht="33.75" x14ac:dyDescent="0.15">
      <c r="A102" s="15">
        <v>100</v>
      </c>
      <c r="B102" s="2" t="s">
        <v>2052</v>
      </c>
      <c r="C102" s="2" t="s">
        <v>526</v>
      </c>
      <c r="D102" s="16" t="s">
        <v>527</v>
      </c>
      <c r="E102" s="2" t="s">
        <v>528</v>
      </c>
      <c r="F102" s="15">
        <v>21</v>
      </c>
      <c r="G102" s="3" t="s">
        <v>529</v>
      </c>
      <c r="H102" s="2"/>
      <c r="I102" s="2"/>
    </row>
    <row r="103" spans="1:9" ht="67.5" x14ac:dyDescent="0.15">
      <c r="A103" s="15">
        <v>101</v>
      </c>
      <c r="B103" s="2" t="s">
        <v>2052</v>
      </c>
      <c r="C103" s="2" t="s">
        <v>647</v>
      </c>
      <c r="D103" s="16" t="s">
        <v>663</v>
      </c>
      <c r="E103" s="2" t="s">
        <v>664</v>
      </c>
      <c r="F103" s="15">
        <v>21</v>
      </c>
      <c r="G103" s="3" t="s">
        <v>665</v>
      </c>
      <c r="H103" s="2"/>
      <c r="I103" s="2"/>
    </row>
    <row r="104" spans="1:9" ht="78.75" x14ac:dyDescent="0.15">
      <c r="A104" s="15">
        <v>102</v>
      </c>
      <c r="B104" s="2" t="s">
        <v>2052</v>
      </c>
      <c r="C104" s="2" t="s">
        <v>179</v>
      </c>
      <c r="D104" s="16" t="s">
        <v>190</v>
      </c>
      <c r="E104" s="2" t="s">
        <v>189</v>
      </c>
      <c r="F104" s="15">
        <v>20</v>
      </c>
      <c r="G104" s="3" t="s">
        <v>191</v>
      </c>
      <c r="H104" s="2" t="s">
        <v>108</v>
      </c>
      <c r="I104" s="2"/>
    </row>
    <row r="105" spans="1:9" ht="67.5" x14ac:dyDescent="0.15">
      <c r="A105" s="15">
        <v>103</v>
      </c>
      <c r="B105" s="2" t="s">
        <v>2052</v>
      </c>
      <c r="C105" s="2" t="s">
        <v>526</v>
      </c>
      <c r="D105" s="16" t="s">
        <v>536</v>
      </c>
      <c r="E105" s="2" t="s">
        <v>537</v>
      </c>
      <c r="F105" s="15">
        <v>20</v>
      </c>
      <c r="G105" s="3" t="s">
        <v>538</v>
      </c>
      <c r="H105" s="2" t="s">
        <v>451</v>
      </c>
      <c r="I105" s="2"/>
    </row>
    <row r="106" spans="1:9" ht="78.75" x14ac:dyDescent="0.15">
      <c r="A106" s="15">
        <v>104</v>
      </c>
      <c r="B106" s="2" t="s">
        <v>2052</v>
      </c>
      <c r="C106" s="2" t="s">
        <v>548</v>
      </c>
      <c r="D106" s="16" t="s">
        <v>572</v>
      </c>
      <c r="E106" s="2" t="s">
        <v>573</v>
      </c>
      <c r="F106" s="15">
        <v>20</v>
      </c>
      <c r="G106" s="3" t="s">
        <v>574</v>
      </c>
      <c r="H106" s="2"/>
      <c r="I106" s="2"/>
    </row>
    <row r="107" spans="1:9" ht="90" x14ac:dyDescent="0.15">
      <c r="A107" s="15">
        <v>105</v>
      </c>
      <c r="B107" s="2" t="s">
        <v>2052</v>
      </c>
      <c r="C107" s="2" t="s">
        <v>678</v>
      </c>
      <c r="D107" s="16" t="s">
        <v>697</v>
      </c>
      <c r="E107" s="2" t="s">
        <v>698</v>
      </c>
      <c r="F107" s="15">
        <v>20</v>
      </c>
      <c r="G107" s="3" t="s">
        <v>699</v>
      </c>
      <c r="H107" s="2"/>
      <c r="I107" s="2"/>
    </row>
    <row r="108" spans="1:9" ht="90" x14ac:dyDescent="0.15">
      <c r="A108" s="15">
        <v>106</v>
      </c>
      <c r="B108" s="2" t="s">
        <v>2052</v>
      </c>
      <c r="C108" s="2" t="s">
        <v>203</v>
      </c>
      <c r="D108" s="16" t="s">
        <v>204</v>
      </c>
      <c r="E108" s="2" t="s">
        <v>205</v>
      </c>
      <c r="F108" s="15">
        <v>19</v>
      </c>
      <c r="G108" s="3" t="s">
        <v>206</v>
      </c>
      <c r="H108" s="2" t="s">
        <v>207</v>
      </c>
      <c r="I108" s="2"/>
    </row>
    <row r="109" spans="1:9" ht="90" x14ac:dyDescent="0.15">
      <c r="A109" s="15">
        <v>107</v>
      </c>
      <c r="B109" s="2" t="s">
        <v>2052</v>
      </c>
      <c r="C109" s="2" t="s">
        <v>414</v>
      </c>
      <c r="D109" s="16" t="s">
        <v>420</v>
      </c>
      <c r="E109" s="2" t="s">
        <v>421</v>
      </c>
      <c r="F109" s="15">
        <v>19</v>
      </c>
      <c r="G109" s="3" t="s">
        <v>422</v>
      </c>
      <c r="H109" s="2"/>
      <c r="I109" s="2"/>
    </row>
    <row r="110" spans="1:9" ht="78.75" x14ac:dyDescent="0.15">
      <c r="A110" s="15">
        <v>108</v>
      </c>
      <c r="B110" s="2" t="s">
        <v>2052</v>
      </c>
      <c r="C110" s="2" t="s">
        <v>647</v>
      </c>
      <c r="D110" s="16" t="s">
        <v>672</v>
      </c>
      <c r="E110" s="2" t="s">
        <v>673</v>
      </c>
      <c r="F110" s="15">
        <v>19</v>
      </c>
      <c r="G110" s="3" t="s">
        <v>674</v>
      </c>
      <c r="H110" s="2"/>
      <c r="I110" s="2"/>
    </row>
    <row r="111" spans="1:9" ht="112.5" x14ac:dyDescent="0.15">
      <c r="A111" s="15">
        <v>109</v>
      </c>
      <c r="B111" s="2" t="s">
        <v>2052</v>
      </c>
      <c r="C111" s="2" t="s">
        <v>179</v>
      </c>
      <c r="D111" s="16" t="s">
        <v>180</v>
      </c>
      <c r="E111" s="2" t="s">
        <v>181</v>
      </c>
      <c r="F111" s="15">
        <v>18</v>
      </c>
      <c r="G111" s="3" t="s">
        <v>182</v>
      </c>
      <c r="H111" s="2" t="s">
        <v>108</v>
      </c>
      <c r="I111" s="2"/>
    </row>
    <row r="112" spans="1:9" ht="90" x14ac:dyDescent="0.15">
      <c r="A112" s="15">
        <v>110</v>
      </c>
      <c r="B112" s="2" t="s">
        <v>2052</v>
      </c>
      <c r="C112" s="2" t="s">
        <v>779</v>
      </c>
      <c r="D112" s="16" t="s">
        <v>780</v>
      </c>
      <c r="E112" s="2" t="s">
        <v>781</v>
      </c>
      <c r="F112" s="15">
        <v>18</v>
      </c>
      <c r="G112" s="3" t="s">
        <v>782</v>
      </c>
      <c r="H112" s="2"/>
      <c r="I112" s="2"/>
    </row>
    <row r="113" spans="1:9" ht="90" x14ac:dyDescent="0.15">
      <c r="A113" s="15">
        <v>111</v>
      </c>
      <c r="B113" s="2" t="s">
        <v>2052</v>
      </c>
      <c r="C113" s="2" t="s">
        <v>347</v>
      </c>
      <c r="D113" s="16" t="s">
        <v>378</v>
      </c>
      <c r="E113" s="2" t="s">
        <v>379</v>
      </c>
      <c r="F113" s="15">
        <v>17</v>
      </c>
      <c r="G113" s="3" t="s">
        <v>380</v>
      </c>
      <c r="H113" s="2"/>
      <c r="I113" s="2"/>
    </row>
    <row r="114" spans="1:9" ht="78.75" x14ac:dyDescent="0.15">
      <c r="A114" s="15">
        <v>112</v>
      </c>
      <c r="B114" s="2" t="s">
        <v>2052</v>
      </c>
      <c r="C114" s="2" t="s">
        <v>647</v>
      </c>
      <c r="D114" s="16" t="s">
        <v>651</v>
      </c>
      <c r="E114" s="2" t="s">
        <v>652</v>
      </c>
      <c r="F114" s="15">
        <v>17</v>
      </c>
      <c r="G114" s="3" t="s">
        <v>653</v>
      </c>
      <c r="H114" s="2"/>
      <c r="I114" s="2"/>
    </row>
    <row r="115" spans="1:9" ht="67.5" x14ac:dyDescent="0.15">
      <c r="A115" s="15">
        <v>113</v>
      </c>
      <c r="B115" s="2" t="s">
        <v>2052</v>
      </c>
      <c r="C115" s="2" t="s">
        <v>160</v>
      </c>
      <c r="D115" s="16" t="s">
        <v>167</v>
      </c>
      <c r="E115" s="2" t="s">
        <v>168</v>
      </c>
      <c r="F115" s="15">
        <v>16</v>
      </c>
      <c r="G115" s="3" t="s">
        <v>169</v>
      </c>
      <c r="H115" s="2" t="s">
        <v>108</v>
      </c>
      <c r="I115" s="2"/>
    </row>
    <row r="116" spans="1:9" ht="78.75" x14ac:dyDescent="0.15">
      <c r="A116" s="15">
        <v>114</v>
      </c>
      <c r="B116" s="2" t="s">
        <v>2052</v>
      </c>
      <c r="C116" s="2" t="s">
        <v>160</v>
      </c>
      <c r="D116" s="16" t="s">
        <v>176</v>
      </c>
      <c r="E116" s="2" t="s">
        <v>177</v>
      </c>
      <c r="F116" s="15">
        <v>16</v>
      </c>
      <c r="G116" s="3" t="s">
        <v>178</v>
      </c>
      <c r="H116" s="2" t="s">
        <v>108</v>
      </c>
      <c r="I116" s="2"/>
    </row>
    <row r="117" spans="1:9" ht="101.25" x14ac:dyDescent="0.15">
      <c r="A117" s="15">
        <v>115</v>
      </c>
      <c r="B117" s="2" t="s">
        <v>2052</v>
      </c>
      <c r="C117" s="2" t="s">
        <v>309</v>
      </c>
      <c r="D117" s="16" t="s">
        <v>344</v>
      </c>
      <c r="E117" s="2" t="s">
        <v>345</v>
      </c>
      <c r="F117" s="15">
        <v>16</v>
      </c>
      <c r="G117" s="3" t="s">
        <v>346</v>
      </c>
      <c r="H117" s="2"/>
      <c r="I117" s="2"/>
    </row>
    <row r="118" spans="1:9" ht="90" x14ac:dyDescent="0.15">
      <c r="A118" s="15">
        <v>116</v>
      </c>
      <c r="B118" s="2" t="s">
        <v>2052</v>
      </c>
      <c r="C118" s="2" t="s">
        <v>347</v>
      </c>
      <c r="D118" s="16" t="s">
        <v>357</v>
      </c>
      <c r="E118" s="2" t="s">
        <v>358</v>
      </c>
      <c r="F118" s="15">
        <v>16</v>
      </c>
      <c r="G118" s="3" t="s">
        <v>359</v>
      </c>
      <c r="H118" s="2" t="s">
        <v>207</v>
      </c>
      <c r="I118" s="2"/>
    </row>
    <row r="119" spans="1:9" ht="123.75" x14ac:dyDescent="0.15">
      <c r="A119" s="15">
        <v>117</v>
      </c>
      <c r="B119" s="2" t="s">
        <v>2052</v>
      </c>
      <c r="C119" s="2" t="s">
        <v>414</v>
      </c>
      <c r="D119" s="16" t="s">
        <v>441</v>
      </c>
      <c r="E119" s="2" t="s">
        <v>442</v>
      </c>
      <c r="F119" s="15">
        <v>16</v>
      </c>
      <c r="G119" s="3" t="s">
        <v>443</v>
      </c>
      <c r="H119" s="2" t="s">
        <v>207</v>
      </c>
      <c r="I119" s="2"/>
    </row>
    <row r="120" spans="1:9" ht="56.25" x14ac:dyDescent="0.15">
      <c r="A120" s="15">
        <v>118</v>
      </c>
      <c r="B120" s="2" t="s">
        <v>2052</v>
      </c>
      <c r="C120" s="2" t="s">
        <v>548</v>
      </c>
      <c r="D120" s="16" t="s">
        <v>554</v>
      </c>
      <c r="E120" s="2" t="s">
        <v>555</v>
      </c>
      <c r="F120" s="15">
        <v>16</v>
      </c>
      <c r="G120" s="3" t="s">
        <v>556</v>
      </c>
      <c r="H120" s="2" t="s">
        <v>451</v>
      </c>
      <c r="I120" s="2"/>
    </row>
    <row r="121" spans="1:9" ht="56.25" x14ac:dyDescent="0.15">
      <c r="A121" s="15">
        <v>119</v>
      </c>
      <c r="B121" s="2" t="s">
        <v>2052</v>
      </c>
      <c r="C121" s="2" t="s">
        <v>283</v>
      </c>
      <c r="D121" s="16" t="s">
        <v>289</v>
      </c>
      <c r="E121" s="2" t="s">
        <v>290</v>
      </c>
      <c r="F121" s="15">
        <v>15</v>
      </c>
      <c r="G121" s="3" t="s">
        <v>291</v>
      </c>
      <c r="H121" s="2"/>
      <c r="I121" s="2"/>
    </row>
    <row r="122" spans="1:9" ht="90" x14ac:dyDescent="0.15">
      <c r="A122" s="15">
        <v>120</v>
      </c>
      <c r="B122" s="2" t="s">
        <v>2052</v>
      </c>
      <c r="C122" s="2" t="s">
        <v>347</v>
      </c>
      <c r="D122" s="16" t="s">
        <v>372</v>
      </c>
      <c r="E122" s="2" t="s">
        <v>373</v>
      </c>
      <c r="F122" s="15">
        <v>15</v>
      </c>
      <c r="G122" s="3" t="s">
        <v>374</v>
      </c>
      <c r="H122" s="2"/>
      <c r="I122" s="2"/>
    </row>
    <row r="123" spans="1:9" ht="56.25" x14ac:dyDescent="0.15">
      <c r="A123" s="15">
        <v>121</v>
      </c>
      <c r="B123" s="2" t="s">
        <v>2052</v>
      </c>
      <c r="C123" s="2" t="s">
        <v>138</v>
      </c>
      <c r="D123" s="16" t="s">
        <v>150</v>
      </c>
      <c r="E123" s="2" t="s">
        <v>151</v>
      </c>
      <c r="F123" s="15">
        <v>14</v>
      </c>
      <c r="G123" s="3" t="s">
        <v>152</v>
      </c>
      <c r="H123" s="2" t="s">
        <v>108</v>
      </c>
      <c r="I123" s="2"/>
    </row>
    <row r="124" spans="1:9" ht="56.25" x14ac:dyDescent="0.15">
      <c r="A124" s="15">
        <v>122</v>
      </c>
      <c r="B124" s="2" t="s">
        <v>2052</v>
      </c>
      <c r="C124" s="2" t="s">
        <v>309</v>
      </c>
      <c r="D124" s="16" t="s">
        <v>339</v>
      </c>
      <c r="E124" s="2" t="s">
        <v>340</v>
      </c>
      <c r="F124" s="15">
        <v>14</v>
      </c>
      <c r="G124" s="3" t="s">
        <v>341</v>
      </c>
      <c r="H124" s="2" t="s">
        <v>207</v>
      </c>
      <c r="I124" s="2"/>
    </row>
    <row r="125" spans="1:9" ht="56.25" x14ac:dyDescent="0.15">
      <c r="A125" s="15">
        <v>123</v>
      </c>
      <c r="B125" s="2" t="s">
        <v>2052</v>
      </c>
      <c r="C125" s="2" t="s">
        <v>575</v>
      </c>
      <c r="D125" s="16" t="s">
        <v>582</v>
      </c>
      <c r="E125" s="2" t="s">
        <v>583</v>
      </c>
      <c r="F125" s="15">
        <v>14</v>
      </c>
      <c r="G125" s="3" t="s">
        <v>584</v>
      </c>
      <c r="H125" s="2"/>
      <c r="I125" s="2"/>
    </row>
    <row r="126" spans="1:9" ht="78.75" x14ac:dyDescent="0.15">
      <c r="A126" s="15">
        <v>124</v>
      </c>
      <c r="B126" s="2" t="s">
        <v>2052</v>
      </c>
      <c r="C126" s="2" t="s">
        <v>770</v>
      </c>
      <c r="D126" s="16" t="s">
        <v>771</v>
      </c>
      <c r="E126" s="2" t="s">
        <v>772</v>
      </c>
      <c r="F126" s="15">
        <v>14</v>
      </c>
      <c r="G126" s="3" t="s">
        <v>773</v>
      </c>
      <c r="H126" s="2"/>
      <c r="I126" s="2"/>
    </row>
    <row r="127" spans="1:9" ht="67.5" x14ac:dyDescent="0.15">
      <c r="A127" s="15">
        <v>125</v>
      </c>
      <c r="B127" s="2" t="s">
        <v>2052</v>
      </c>
      <c r="C127" s="2" t="s">
        <v>309</v>
      </c>
      <c r="D127" s="16" t="s">
        <v>322</v>
      </c>
      <c r="E127" s="2" t="s">
        <v>323</v>
      </c>
      <c r="F127" s="15">
        <v>13</v>
      </c>
      <c r="G127" s="3" t="s">
        <v>324</v>
      </c>
      <c r="H127" s="2"/>
      <c r="I127" s="2"/>
    </row>
    <row r="128" spans="1:9" ht="78.75" x14ac:dyDescent="0.15">
      <c r="A128" s="15">
        <v>126</v>
      </c>
      <c r="B128" s="2" t="s">
        <v>2052</v>
      </c>
      <c r="C128" s="2" t="s">
        <v>727</v>
      </c>
      <c r="D128" s="16" t="s">
        <v>728</v>
      </c>
      <c r="E128" s="2" t="s">
        <v>729</v>
      </c>
      <c r="F128" s="15">
        <v>13</v>
      </c>
      <c r="G128" s="3" t="s">
        <v>730</v>
      </c>
      <c r="H128" s="2"/>
      <c r="I128" s="2"/>
    </row>
    <row r="129" spans="1:9" ht="67.5" x14ac:dyDescent="0.15">
      <c r="A129" s="15">
        <v>127</v>
      </c>
      <c r="B129" s="2" t="s">
        <v>2052</v>
      </c>
      <c r="C129" s="2" t="s">
        <v>444</v>
      </c>
      <c r="D129" s="16" t="s">
        <v>463</v>
      </c>
      <c r="E129" s="2" t="s">
        <v>464</v>
      </c>
      <c r="F129" s="15">
        <v>12</v>
      </c>
      <c r="G129" s="3" t="s">
        <v>465</v>
      </c>
      <c r="H129" s="2" t="s">
        <v>451</v>
      </c>
      <c r="I129" s="2"/>
    </row>
    <row r="130" spans="1:9" ht="33.75" x14ac:dyDescent="0.15">
      <c r="A130" s="15">
        <v>128</v>
      </c>
      <c r="B130" s="2" t="s">
        <v>2052</v>
      </c>
      <c r="C130" s="2" t="s">
        <v>504</v>
      </c>
      <c r="D130" s="16" t="s">
        <v>508</v>
      </c>
      <c r="E130" s="2" t="s">
        <v>509</v>
      </c>
      <c r="F130" s="15">
        <v>12</v>
      </c>
      <c r="G130" s="3" t="s">
        <v>510</v>
      </c>
      <c r="H130" s="2"/>
      <c r="I130" s="2"/>
    </row>
    <row r="131" spans="1:9" ht="33.75" x14ac:dyDescent="0.15">
      <c r="A131" s="15">
        <v>129</v>
      </c>
      <c r="B131" s="2" t="s">
        <v>2052</v>
      </c>
      <c r="C131" s="2" t="s">
        <v>504</v>
      </c>
      <c r="D131" s="16" t="s">
        <v>514</v>
      </c>
      <c r="E131" s="2" t="s">
        <v>515</v>
      </c>
      <c r="F131" s="15">
        <v>12</v>
      </c>
      <c r="G131" s="3" t="s">
        <v>516</v>
      </c>
      <c r="H131" s="2" t="s">
        <v>451</v>
      </c>
      <c r="I131" s="2"/>
    </row>
    <row r="132" spans="1:9" ht="45" x14ac:dyDescent="0.15">
      <c r="A132" s="15">
        <v>130</v>
      </c>
      <c r="B132" s="2" t="s">
        <v>2052</v>
      </c>
      <c r="C132" s="2" t="s">
        <v>504</v>
      </c>
      <c r="D132" s="16" t="s">
        <v>523</v>
      </c>
      <c r="E132" s="2" t="s">
        <v>524</v>
      </c>
      <c r="F132" s="15">
        <v>12</v>
      </c>
      <c r="G132" s="3" t="s">
        <v>525</v>
      </c>
      <c r="H132" s="2" t="s">
        <v>451</v>
      </c>
      <c r="I132" s="2"/>
    </row>
    <row r="133" spans="1:9" ht="33.75" x14ac:dyDescent="0.15">
      <c r="A133" s="15">
        <v>131</v>
      </c>
      <c r="B133" s="2" t="s">
        <v>2052</v>
      </c>
      <c r="C133" s="2" t="s">
        <v>526</v>
      </c>
      <c r="D133" s="16" t="s">
        <v>545</v>
      </c>
      <c r="E133" s="2" t="s">
        <v>546</v>
      </c>
      <c r="F133" s="15">
        <v>12</v>
      </c>
      <c r="G133" s="3" t="s">
        <v>547</v>
      </c>
      <c r="H133" s="2" t="s">
        <v>451</v>
      </c>
      <c r="I133" s="2"/>
    </row>
    <row r="134" spans="1:9" ht="33.75" x14ac:dyDescent="0.15">
      <c r="A134" s="15">
        <v>132</v>
      </c>
      <c r="B134" s="2" t="s">
        <v>2052</v>
      </c>
      <c r="C134" s="2" t="s">
        <v>548</v>
      </c>
      <c r="D134" s="16" t="s">
        <v>549</v>
      </c>
      <c r="E134" s="2" t="s">
        <v>550</v>
      </c>
      <c r="F134" s="15">
        <v>12</v>
      </c>
      <c r="G134" s="3" t="s">
        <v>551</v>
      </c>
      <c r="H134" s="2" t="s">
        <v>451</v>
      </c>
      <c r="I134" s="2"/>
    </row>
    <row r="135" spans="1:9" ht="33.75" x14ac:dyDescent="0.15">
      <c r="A135" s="15">
        <v>133</v>
      </c>
      <c r="B135" s="2" t="s">
        <v>2052</v>
      </c>
      <c r="C135" s="2" t="s">
        <v>591</v>
      </c>
      <c r="D135" s="16" t="s">
        <v>603</v>
      </c>
      <c r="E135" s="2" t="s">
        <v>604</v>
      </c>
      <c r="F135" s="15">
        <v>12</v>
      </c>
      <c r="G135" s="3" t="s">
        <v>605</v>
      </c>
      <c r="H135" s="2" t="s">
        <v>451</v>
      </c>
      <c r="I135" s="2"/>
    </row>
    <row r="136" spans="1:9" ht="33.75" x14ac:dyDescent="0.15">
      <c r="A136" s="15">
        <v>134</v>
      </c>
      <c r="B136" s="2" t="s">
        <v>2052</v>
      </c>
      <c r="C136" s="2" t="s">
        <v>606</v>
      </c>
      <c r="D136" s="16" t="s">
        <v>610</v>
      </c>
      <c r="E136" s="2" t="s">
        <v>611</v>
      </c>
      <c r="F136" s="15">
        <v>12</v>
      </c>
      <c r="G136" s="3" t="s">
        <v>612</v>
      </c>
      <c r="H136" s="2" t="s">
        <v>451</v>
      </c>
      <c r="I136" s="2"/>
    </row>
    <row r="137" spans="1:9" ht="67.5" x14ac:dyDescent="0.15">
      <c r="A137" s="15">
        <v>135</v>
      </c>
      <c r="B137" s="2" t="s">
        <v>2052</v>
      </c>
      <c r="C137" s="2" t="s">
        <v>613</v>
      </c>
      <c r="D137" s="16" t="s">
        <v>620</v>
      </c>
      <c r="E137" s="2" t="s">
        <v>621</v>
      </c>
      <c r="F137" s="15">
        <v>12</v>
      </c>
      <c r="G137" s="3" t="s">
        <v>622</v>
      </c>
      <c r="H137" s="2"/>
      <c r="I137" s="2"/>
    </row>
    <row r="138" spans="1:9" ht="45" x14ac:dyDescent="0.15">
      <c r="A138" s="15">
        <v>136</v>
      </c>
      <c r="B138" s="2" t="s">
        <v>2052</v>
      </c>
      <c r="C138" s="2" t="s">
        <v>127</v>
      </c>
      <c r="D138" s="16" t="s">
        <v>135</v>
      </c>
      <c r="E138" s="2" t="s">
        <v>136</v>
      </c>
      <c r="F138" s="15">
        <v>11</v>
      </c>
      <c r="G138" s="3" t="s">
        <v>137</v>
      </c>
      <c r="H138" s="2" t="s">
        <v>108</v>
      </c>
      <c r="I138" s="2"/>
    </row>
    <row r="139" spans="1:9" ht="56.25" x14ac:dyDescent="0.15">
      <c r="A139" s="15">
        <v>137</v>
      </c>
      <c r="B139" s="2" t="s">
        <v>2052</v>
      </c>
      <c r="C139" s="2" t="s">
        <v>283</v>
      </c>
      <c r="D139" s="16" t="s">
        <v>306</v>
      </c>
      <c r="E139" s="2" t="s">
        <v>307</v>
      </c>
      <c r="F139" s="15">
        <v>11</v>
      </c>
      <c r="G139" s="3" t="s">
        <v>308</v>
      </c>
      <c r="H139" s="2"/>
      <c r="I139" s="2"/>
    </row>
    <row r="140" spans="1:9" ht="56.25" x14ac:dyDescent="0.15">
      <c r="A140" s="15">
        <v>138</v>
      </c>
      <c r="B140" s="2" t="s">
        <v>2052</v>
      </c>
      <c r="C140" s="2" t="s">
        <v>309</v>
      </c>
      <c r="D140" s="16" t="s">
        <v>316</v>
      </c>
      <c r="E140" s="2" t="s">
        <v>317</v>
      </c>
      <c r="F140" s="15">
        <v>11</v>
      </c>
      <c r="G140" s="3" t="s">
        <v>318</v>
      </c>
      <c r="H140" s="2"/>
      <c r="I140" s="2"/>
    </row>
    <row r="141" spans="1:9" ht="33.75" x14ac:dyDescent="0.15">
      <c r="A141" s="15">
        <v>139</v>
      </c>
      <c r="B141" s="2" t="s">
        <v>2052</v>
      </c>
      <c r="C141" s="2" t="s">
        <v>414</v>
      </c>
      <c r="D141" s="16" t="s">
        <v>429</v>
      </c>
      <c r="E141" s="2" t="s">
        <v>430</v>
      </c>
      <c r="F141" s="15">
        <v>11</v>
      </c>
      <c r="G141" s="3" t="s">
        <v>431</v>
      </c>
      <c r="H141" s="2"/>
      <c r="I141" s="2"/>
    </row>
    <row r="142" spans="1:9" ht="33.75" x14ac:dyDescent="0.15">
      <c r="A142" s="15">
        <v>140</v>
      </c>
      <c r="B142" s="2" t="s">
        <v>2052</v>
      </c>
      <c r="C142" s="2" t="s">
        <v>575</v>
      </c>
      <c r="D142" s="16" t="s">
        <v>588</v>
      </c>
      <c r="E142" s="2" t="s">
        <v>589</v>
      </c>
      <c r="F142" s="15">
        <v>11</v>
      </c>
      <c r="G142" s="3" t="s">
        <v>590</v>
      </c>
      <c r="H142" s="2"/>
      <c r="I142" s="2"/>
    </row>
    <row r="143" spans="1:9" ht="45" x14ac:dyDescent="0.15">
      <c r="A143" s="15">
        <v>141</v>
      </c>
      <c r="B143" s="2" t="s">
        <v>2052</v>
      </c>
      <c r="C143" s="2" t="s">
        <v>752</v>
      </c>
      <c r="D143" s="16" t="s">
        <v>764</v>
      </c>
      <c r="E143" s="2" t="s">
        <v>765</v>
      </c>
      <c r="F143" s="15">
        <v>11</v>
      </c>
      <c r="G143" s="3" t="s">
        <v>766</v>
      </c>
      <c r="H143" s="2"/>
      <c r="I143" s="2"/>
    </row>
    <row r="144" spans="1:9" ht="56.25" x14ac:dyDescent="0.15">
      <c r="A144" s="15">
        <v>142</v>
      </c>
      <c r="B144" s="2" t="s">
        <v>2052</v>
      </c>
      <c r="C144" s="2" t="s">
        <v>752</v>
      </c>
      <c r="D144" s="16" t="s">
        <v>767</v>
      </c>
      <c r="E144" s="2" t="s">
        <v>768</v>
      </c>
      <c r="F144" s="15">
        <v>11</v>
      </c>
      <c r="G144" s="3" t="s">
        <v>769</v>
      </c>
      <c r="H144" s="2"/>
      <c r="I144" s="2"/>
    </row>
    <row r="145" spans="1:9" ht="45" x14ac:dyDescent="0.15">
      <c r="A145" s="15">
        <v>143</v>
      </c>
      <c r="B145" s="2" t="s">
        <v>2052</v>
      </c>
      <c r="C145" s="2" t="s">
        <v>103</v>
      </c>
      <c r="D145" s="16" t="s">
        <v>112</v>
      </c>
      <c r="E145" s="2" t="s">
        <v>113</v>
      </c>
      <c r="F145" s="15">
        <v>10</v>
      </c>
      <c r="G145" s="3" t="s">
        <v>114</v>
      </c>
      <c r="H145" s="2" t="s">
        <v>108</v>
      </c>
      <c r="I145" s="2"/>
    </row>
    <row r="146" spans="1:9" ht="45" x14ac:dyDescent="0.15">
      <c r="A146" s="15">
        <v>144</v>
      </c>
      <c r="B146" s="2" t="s">
        <v>2052</v>
      </c>
      <c r="C146" s="2" t="s">
        <v>203</v>
      </c>
      <c r="D146" s="16" t="s">
        <v>235</v>
      </c>
      <c r="E146" s="2" t="s">
        <v>236</v>
      </c>
      <c r="F146" s="15">
        <v>10</v>
      </c>
      <c r="G146" s="3" t="s">
        <v>237</v>
      </c>
      <c r="H146" s="2"/>
      <c r="I146" s="2"/>
    </row>
    <row r="147" spans="1:9" ht="56.25" x14ac:dyDescent="0.15">
      <c r="A147" s="15">
        <v>145</v>
      </c>
      <c r="B147" s="2" t="s">
        <v>2052</v>
      </c>
      <c r="C147" s="2" t="s">
        <v>347</v>
      </c>
      <c r="D147" s="16" t="s">
        <v>381</v>
      </c>
      <c r="E147" s="2" t="s">
        <v>382</v>
      </c>
      <c r="F147" s="15">
        <v>10</v>
      </c>
      <c r="G147" s="3" t="s">
        <v>383</v>
      </c>
      <c r="H147" s="2"/>
      <c r="I147" s="2"/>
    </row>
    <row r="148" spans="1:9" ht="45" x14ac:dyDescent="0.15">
      <c r="A148" s="15">
        <v>146</v>
      </c>
      <c r="B148" s="2" t="s">
        <v>2052</v>
      </c>
      <c r="C148" s="2" t="s">
        <v>548</v>
      </c>
      <c r="D148" s="16" t="s">
        <v>563</v>
      </c>
      <c r="E148" s="2" t="s">
        <v>564</v>
      </c>
      <c r="F148" s="15">
        <v>10</v>
      </c>
      <c r="G148" s="3" t="s">
        <v>565</v>
      </c>
      <c r="H148" s="2"/>
      <c r="I148" s="2"/>
    </row>
    <row r="149" spans="1:9" ht="56.25" x14ac:dyDescent="0.15">
      <c r="A149" s="15">
        <v>147</v>
      </c>
      <c r="B149" s="2" t="s">
        <v>2052</v>
      </c>
      <c r="C149" s="2" t="s">
        <v>548</v>
      </c>
      <c r="D149" s="16" t="s">
        <v>566</v>
      </c>
      <c r="E149" s="2" t="s">
        <v>567</v>
      </c>
      <c r="F149" s="15">
        <v>10</v>
      </c>
      <c r="G149" s="3" t="s">
        <v>568</v>
      </c>
      <c r="H149" s="2" t="s">
        <v>451</v>
      </c>
      <c r="I149" s="2"/>
    </row>
    <row r="150" spans="1:9" ht="67.5" x14ac:dyDescent="0.15">
      <c r="A150" s="15">
        <v>148</v>
      </c>
      <c r="B150" s="2" t="s">
        <v>2052</v>
      </c>
      <c r="C150" s="2" t="s">
        <v>678</v>
      </c>
      <c r="D150" s="16" t="s">
        <v>694</v>
      </c>
      <c r="E150" s="2" t="s">
        <v>695</v>
      </c>
      <c r="F150" s="15">
        <v>10</v>
      </c>
      <c r="G150" s="3" t="s">
        <v>696</v>
      </c>
      <c r="H150" s="2"/>
      <c r="I150" s="2"/>
    </row>
    <row r="151" spans="1:9" ht="56.25" x14ac:dyDescent="0.15">
      <c r="A151" s="15">
        <v>149</v>
      </c>
      <c r="B151" s="2" t="s">
        <v>2052</v>
      </c>
      <c r="C151" s="2" t="s">
        <v>770</v>
      </c>
      <c r="D151" s="16" t="s">
        <v>774</v>
      </c>
      <c r="E151" s="2" t="s">
        <v>775</v>
      </c>
      <c r="F151" s="15">
        <v>10</v>
      </c>
      <c r="G151" s="3" t="s">
        <v>776</v>
      </c>
      <c r="H151" s="2"/>
      <c r="I151" s="2"/>
    </row>
    <row r="152" spans="1:9" ht="56.25" x14ac:dyDescent="0.15">
      <c r="A152" s="15">
        <v>150</v>
      </c>
      <c r="B152" s="2" t="s">
        <v>2052</v>
      </c>
      <c r="C152" s="2" t="s">
        <v>796</v>
      </c>
      <c r="D152" s="16" t="s">
        <v>809</v>
      </c>
      <c r="E152" s="2" t="s">
        <v>810</v>
      </c>
      <c r="F152" s="15">
        <v>10</v>
      </c>
      <c r="G152" s="3" t="s">
        <v>811</v>
      </c>
      <c r="H152" s="2"/>
      <c r="I152" s="2"/>
    </row>
    <row r="153" spans="1:9" ht="45" x14ac:dyDescent="0.15">
      <c r="A153" s="15">
        <v>151</v>
      </c>
      <c r="B153" s="2" t="s">
        <v>2052</v>
      </c>
      <c r="C153" s="2" t="s">
        <v>103</v>
      </c>
      <c r="D153" s="16" t="s">
        <v>105</v>
      </c>
      <c r="E153" s="2" t="s">
        <v>106</v>
      </c>
      <c r="F153" s="15">
        <v>9</v>
      </c>
      <c r="G153" s="3" t="s">
        <v>107</v>
      </c>
      <c r="H153" s="2" t="s">
        <v>108</v>
      </c>
      <c r="I153" s="2"/>
    </row>
    <row r="154" spans="1:9" ht="45" x14ac:dyDescent="0.15">
      <c r="A154" s="15">
        <v>152</v>
      </c>
      <c r="B154" s="2" t="s">
        <v>2052</v>
      </c>
      <c r="C154" s="2" t="s">
        <v>160</v>
      </c>
      <c r="D154" s="16" t="s">
        <v>170</v>
      </c>
      <c r="E154" s="2" t="s">
        <v>171</v>
      </c>
      <c r="F154" s="15">
        <v>9</v>
      </c>
      <c r="G154" s="3" t="s">
        <v>172</v>
      </c>
      <c r="H154" s="2" t="s">
        <v>108</v>
      </c>
      <c r="I154" s="2"/>
    </row>
    <row r="155" spans="1:9" ht="67.5" x14ac:dyDescent="0.15">
      <c r="A155" s="15">
        <v>153</v>
      </c>
      <c r="B155" s="2" t="s">
        <v>2052</v>
      </c>
      <c r="C155" s="2" t="s">
        <v>203</v>
      </c>
      <c r="D155" s="16" t="s">
        <v>211</v>
      </c>
      <c r="E155" s="2" t="s">
        <v>212</v>
      </c>
      <c r="F155" s="15">
        <v>9</v>
      </c>
      <c r="G155" s="3" t="s">
        <v>213</v>
      </c>
      <c r="H155" s="2"/>
      <c r="I155" s="2"/>
    </row>
    <row r="156" spans="1:9" ht="45" x14ac:dyDescent="0.15">
      <c r="A156" s="15">
        <v>154</v>
      </c>
      <c r="B156" s="2" t="s">
        <v>2052</v>
      </c>
      <c r="C156" s="2" t="s">
        <v>241</v>
      </c>
      <c r="D156" s="16" t="s">
        <v>266</v>
      </c>
      <c r="E156" s="2" t="s">
        <v>267</v>
      </c>
      <c r="F156" s="15">
        <v>9</v>
      </c>
      <c r="G156" s="3" t="s">
        <v>268</v>
      </c>
      <c r="H156" s="2"/>
      <c r="I156" s="2"/>
    </row>
    <row r="157" spans="1:9" ht="33.75" x14ac:dyDescent="0.15">
      <c r="A157" s="15">
        <v>155</v>
      </c>
      <c r="B157" s="2" t="s">
        <v>2052</v>
      </c>
      <c r="C157" s="2" t="s">
        <v>138</v>
      </c>
      <c r="D157" s="16" t="s">
        <v>147</v>
      </c>
      <c r="E157" s="2" t="s">
        <v>148</v>
      </c>
      <c r="F157" s="15">
        <v>8</v>
      </c>
      <c r="G157" s="3" t="s">
        <v>149</v>
      </c>
      <c r="H157" s="2" t="s">
        <v>108</v>
      </c>
      <c r="I157" s="2"/>
    </row>
    <row r="158" spans="1:9" ht="33.75" x14ac:dyDescent="0.15">
      <c r="A158" s="15">
        <v>156</v>
      </c>
      <c r="B158" s="2" t="s">
        <v>2052</v>
      </c>
      <c r="C158" s="2" t="s">
        <v>179</v>
      </c>
      <c r="D158" s="16" t="s">
        <v>192</v>
      </c>
      <c r="E158" s="2" t="s">
        <v>193</v>
      </c>
      <c r="F158" s="15">
        <v>8</v>
      </c>
      <c r="G158" s="3" t="s">
        <v>194</v>
      </c>
      <c r="H158" s="2" t="s">
        <v>108</v>
      </c>
      <c r="I158" s="2"/>
    </row>
    <row r="159" spans="1:9" ht="33.75" x14ac:dyDescent="0.15">
      <c r="A159" s="15">
        <v>157</v>
      </c>
      <c r="B159" s="2" t="s">
        <v>2052</v>
      </c>
      <c r="C159" s="2" t="s">
        <v>241</v>
      </c>
      <c r="D159" s="16" t="s">
        <v>245</v>
      </c>
      <c r="E159" s="2" t="s">
        <v>246</v>
      </c>
      <c r="F159" s="15">
        <v>8</v>
      </c>
      <c r="G159" s="3" t="s">
        <v>247</v>
      </c>
      <c r="H159" s="2" t="s">
        <v>207</v>
      </c>
      <c r="I159" s="2"/>
    </row>
    <row r="160" spans="1:9" ht="45" x14ac:dyDescent="0.15">
      <c r="A160" s="15">
        <v>158</v>
      </c>
      <c r="B160" s="2" t="s">
        <v>2052</v>
      </c>
      <c r="C160" s="2" t="s">
        <v>347</v>
      </c>
      <c r="D160" s="16" t="s">
        <v>354</v>
      </c>
      <c r="E160" s="2" t="s">
        <v>355</v>
      </c>
      <c r="F160" s="15">
        <v>8</v>
      </c>
      <c r="G160" s="3" t="s">
        <v>356</v>
      </c>
      <c r="H160" s="2"/>
      <c r="I160" s="2"/>
    </row>
    <row r="161" spans="1:9" ht="45" x14ac:dyDescent="0.15">
      <c r="A161" s="15">
        <v>159</v>
      </c>
      <c r="B161" s="2" t="s">
        <v>2052</v>
      </c>
      <c r="C161" s="2" t="s">
        <v>347</v>
      </c>
      <c r="D161" s="16" t="s">
        <v>408</v>
      </c>
      <c r="E161" s="2" t="s">
        <v>409</v>
      </c>
      <c r="F161" s="15">
        <v>8</v>
      </c>
      <c r="G161" s="3" t="s">
        <v>410</v>
      </c>
      <c r="H161" s="2" t="s">
        <v>207</v>
      </c>
      <c r="I161" s="2"/>
    </row>
    <row r="162" spans="1:9" x14ac:dyDescent="0.15">
      <c r="A162" s="15">
        <v>160</v>
      </c>
      <c r="B162" s="2" t="s">
        <v>2052</v>
      </c>
      <c r="C162" s="2" t="s">
        <v>444</v>
      </c>
      <c r="D162" s="16" t="s">
        <v>452</v>
      </c>
      <c r="E162" s="2" t="s">
        <v>453</v>
      </c>
      <c r="F162" s="15">
        <v>8</v>
      </c>
      <c r="G162" s="3" t="s">
        <v>454</v>
      </c>
      <c r="H162" s="2"/>
      <c r="I162" s="2"/>
    </row>
    <row r="163" spans="1:9" x14ac:dyDescent="0.15">
      <c r="A163" s="15">
        <v>161</v>
      </c>
      <c r="B163" s="2" t="s">
        <v>2052</v>
      </c>
      <c r="C163" s="2" t="s">
        <v>444</v>
      </c>
      <c r="D163" s="16" t="s">
        <v>455</v>
      </c>
      <c r="E163" s="2" t="s">
        <v>456</v>
      </c>
      <c r="F163" s="15">
        <v>8</v>
      </c>
      <c r="G163" s="3" t="s">
        <v>457</v>
      </c>
      <c r="H163" s="2"/>
      <c r="I163" s="2"/>
    </row>
    <row r="164" spans="1:9" ht="22.5" x14ac:dyDescent="0.15">
      <c r="A164" s="15">
        <v>162</v>
      </c>
      <c r="B164" s="2" t="s">
        <v>2052</v>
      </c>
      <c r="C164" s="2" t="s">
        <v>444</v>
      </c>
      <c r="D164" s="16" t="s">
        <v>458</v>
      </c>
      <c r="E164" s="2" t="s">
        <v>459</v>
      </c>
      <c r="F164" s="15">
        <v>8</v>
      </c>
      <c r="G164" s="3" t="s">
        <v>460</v>
      </c>
      <c r="H164" s="2"/>
      <c r="I164" s="2"/>
    </row>
    <row r="165" spans="1:9" ht="22.5" x14ac:dyDescent="0.15">
      <c r="A165" s="15">
        <v>163</v>
      </c>
      <c r="B165" s="2" t="s">
        <v>2052</v>
      </c>
      <c r="C165" s="2" t="s">
        <v>444</v>
      </c>
      <c r="D165" s="16" t="s">
        <v>461</v>
      </c>
      <c r="E165" s="2" t="s">
        <v>462</v>
      </c>
      <c r="F165" s="15">
        <v>8</v>
      </c>
      <c r="G165" s="3" t="s">
        <v>460</v>
      </c>
      <c r="H165" s="2"/>
      <c r="I165" s="2"/>
    </row>
    <row r="166" spans="1:9" ht="22.5" x14ac:dyDescent="0.15">
      <c r="A166" s="15">
        <v>164</v>
      </c>
      <c r="B166" s="2" t="s">
        <v>2052</v>
      </c>
      <c r="C166" s="2" t="s">
        <v>444</v>
      </c>
      <c r="D166" s="16" t="s">
        <v>466</v>
      </c>
      <c r="E166" s="2" t="s">
        <v>467</v>
      </c>
      <c r="F166" s="15">
        <v>8</v>
      </c>
      <c r="G166" s="3" t="s">
        <v>468</v>
      </c>
      <c r="H166" s="2" t="s">
        <v>451</v>
      </c>
      <c r="I166" s="2"/>
    </row>
    <row r="167" spans="1:9" ht="22.5" x14ac:dyDescent="0.15">
      <c r="A167" s="15">
        <v>165</v>
      </c>
      <c r="B167" s="2" t="s">
        <v>2052</v>
      </c>
      <c r="C167" s="2" t="s">
        <v>497</v>
      </c>
      <c r="D167" s="16" t="s">
        <v>498</v>
      </c>
      <c r="E167" s="2" t="s">
        <v>499</v>
      </c>
      <c r="F167" s="15">
        <v>8</v>
      </c>
      <c r="G167" s="3" t="s">
        <v>460</v>
      </c>
      <c r="H167" s="2"/>
      <c r="I167" s="2"/>
    </row>
    <row r="168" spans="1:9" ht="33.75" x14ac:dyDescent="0.15">
      <c r="A168" s="15">
        <v>166</v>
      </c>
      <c r="B168" s="2" t="s">
        <v>2052</v>
      </c>
      <c r="C168" s="2" t="s">
        <v>504</v>
      </c>
      <c r="D168" s="16" t="s">
        <v>505</v>
      </c>
      <c r="E168" s="2" t="s">
        <v>506</v>
      </c>
      <c r="F168" s="15">
        <v>8</v>
      </c>
      <c r="G168" s="3" t="s">
        <v>507</v>
      </c>
      <c r="H168" s="2"/>
      <c r="I168" s="2"/>
    </row>
    <row r="169" spans="1:9" ht="22.5" x14ac:dyDescent="0.15">
      <c r="A169" s="15">
        <v>167</v>
      </c>
      <c r="B169" s="2" t="s">
        <v>2052</v>
      </c>
      <c r="C169" s="2" t="s">
        <v>526</v>
      </c>
      <c r="D169" s="16" t="s">
        <v>530</v>
      </c>
      <c r="E169" s="2" t="s">
        <v>531</v>
      </c>
      <c r="F169" s="15">
        <v>8</v>
      </c>
      <c r="G169" s="3" t="s">
        <v>532</v>
      </c>
      <c r="H169" s="2" t="s">
        <v>451</v>
      </c>
      <c r="I169" s="2"/>
    </row>
    <row r="170" spans="1:9" x14ac:dyDescent="0.15">
      <c r="A170" s="15">
        <v>168</v>
      </c>
      <c r="B170" s="2" t="s">
        <v>2052</v>
      </c>
      <c r="C170" s="2" t="s">
        <v>548</v>
      </c>
      <c r="D170" s="16" t="s">
        <v>552</v>
      </c>
      <c r="E170" s="2" t="s">
        <v>553</v>
      </c>
      <c r="F170" s="15">
        <v>8</v>
      </c>
      <c r="G170" s="3" t="s">
        <v>457</v>
      </c>
      <c r="H170" s="2"/>
      <c r="I170" s="2"/>
    </row>
    <row r="171" spans="1:9" ht="22.5" x14ac:dyDescent="0.15">
      <c r="A171" s="15">
        <v>169</v>
      </c>
      <c r="B171" s="2" t="s">
        <v>2052</v>
      </c>
      <c r="C171" s="2" t="s">
        <v>548</v>
      </c>
      <c r="D171" s="16" t="s">
        <v>557</v>
      </c>
      <c r="E171" s="2" t="s">
        <v>558</v>
      </c>
      <c r="F171" s="15">
        <v>8</v>
      </c>
      <c r="G171" s="3" t="s">
        <v>559</v>
      </c>
      <c r="H171" s="2" t="s">
        <v>451</v>
      </c>
      <c r="I171" s="2"/>
    </row>
    <row r="172" spans="1:9" ht="33.75" x14ac:dyDescent="0.15">
      <c r="A172" s="15">
        <v>170</v>
      </c>
      <c r="B172" s="2" t="s">
        <v>2052</v>
      </c>
      <c r="C172" s="2" t="s">
        <v>548</v>
      </c>
      <c r="D172" s="16" t="s">
        <v>569</v>
      </c>
      <c r="E172" s="2" t="s">
        <v>570</v>
      </c>
      <c r="F172" s="15">
        <v>8</v>
      </c>
      <c r="G172" s="3" t="s">
        <v>571</v>
      </c>
      <c r="H172" s="2" t="s">
        <v>451</v>
      </c>
      <c r="I172" s="2"/>
    </row>
    <row r="173" spans="1:9" x14ac:dyDescent="0.15">
      <c r="A173" s="15">
        <v>171</v>
      </c>
      <c r="B173" s="2" t="s">
        <v>2052</v>
      </c>
      <c r="C173" s="2" t="s">
        <v>575</v>
      </c>
      <c r="D173" s="16" t="s">
        <v>576</v>
      </c>
      <c r="E173" s="2" t="s">
        <v>577</v>
      </c>
      <c r="F173" s="15">
        <v>8</v>
      </c>
      <c r="G173" s="3" t="s">
        <v>578</v>
      </c>
      <c r="H173" s="2"/>
      <c r="I173" s="2"/>
    </row>
    <row r="174" spans="1:9" ht="22.5" x14ac:dyDescent="0.15">
      <c r="A174" s="15">
        <v>172</v>
      </c>
      <c r="B174" s="2" t="s">
        <v>2052</v>
      </c>
      <c r="C174" s="2" t="s">
        <v>575</v>
      </c>
      <c r="D174" s="16" t="s">
        <v>585</v>
      </c>
      <c r="E174" s="2" t="s">
        <v>586</v>
      </c>
      <c r="F174" s="15">
        <v>8</v>
      </c>
      <c r="G174" s="3" t="s">
        <v>587</v>
      </c>
      <c r="H174" s="2"/>
      <c r="I174" s="2"/>
    </row>
    <row r="175" spans="1:9" ht="45" x14ac:dyDescent="0.15">
      <c r="A175" s="15">
        <v>173</v>
      </c>
      <c r="B175" s="2" t="s">
        <v>2052</v>
      </c>
      <c r="C175" s="2" t="s">
        <v>647</v>
      </c>
      <c r="D175" s="16" t="s">
        <v>669</v>
      </c>
      <c r="E175" s="2" t="s">
        <v>670</v>
      </c>
      <c r="F175" s="15">
        <v>8</v>
      </c>
      <c r="G175" s="3" t="s">
        <v>671</v>
      </c>
      <c r="H175" s="2"/>
      <c r="I175" s="2"/>
    </row>
    <row r="176" spans="1:9" ht="33.75" x14ac:dyDescent="0.15">
      <c r="A176" s="15">
        <v>174</v>
      </c>
      <c r="B176" s="2" t="s">
        <v>2052</v>
      </c>
      <c r="C176" s="2" t="s">
        <v>678</v>
      </c>
      <c r="D176" s="16" t="s">
        <v>688</v>
      </c>
      <c r="E176" s="2" t="s">
        <v>689</v>
      </c>
      <c r="F176" s="15">
        <v>8</v>
      </c>
      <c r="G176" s="3" t="s">
        <v>690</v>
      </c>
      <c r="H176" s="2"/>
      <c r="I176" s="2"/>
    </row>
    <row r="177" spans="1:9" ht="45" x14ac:dyDescent="0.15">
      <c r="A177" s="15">
        <v>175</v>
      </c>
      <c r="B177" s="2" t="s">
        <v>2052</v>
      </c>
      <c r="C177" s="2" t="s">
        <v>727</v>
      </c>
      <c r="D177" s="16" t="s">
        <v>746</v>
      </c>
      <c r="E177" s="2" t="s">
        <v>747</v>
      </c>
      <c r="F177" s="15">
        <v>8</v>
      </c>
      <c r="G177" s="3" t="s">
        <v>748</v>
      </c>
      <c r="H177" s="2"/>
      <c r="I177" s="2"/>
    </row>
    <row r="178" spans="1:9" ht="22.5" x14ac:dyDescent="0.15">
      <c r="A178" s="15">
        <v>176</v>
      </c>
      <c r="B178" s="2" t="s">
        <v>2052</v>
      </c>
      <c r="C178" s="2" t="s">
        <v>752</v>
      </c>
      <c r="D178" s="16" t="s">
        <v>757</v>
      </c>
      <c r="E178" s="2" t="s">
        <v>758</v>
      </c>
      <c r="F178" s="15">
        <v>8</v>
      </c>
      <c r="G178" s="3" t="s">
        <v>460</v>
      </c>
      <c r="H178" s="2"/>
      <c r="I178" s="2"/>
    </row>
    <row r="179" spans="1:9" ht="22.5" x14ac:dyDescent="0.15">
      <c r="A179" s="15">
        <v>177</v>
      </c>
      <c r="B179" s="2" t="s">
        <v>2052</v>
      </c>
      <c r="C179" s="2" t="s">
        <v>790</v>
      </c>
      <c r="D179" s="16" t="s">
        <v>794</v>
      </c>
      <c r="E179" s="2" t="s">
        <v>795</v>
      </c>
      <c r="F179" s="15">
        <v>8</v>
      </c>
      <c r="G179" s="3" t="s">
        <v>460</v>
      </c>
      <c r="H179" s="2"/>
      <c r="I179" s="2"/>
    </row>
    <row r="180" spans="1:9" ht="45" x14ac:dyDescent="0.15">
      <c r="A180" s="15">
        <v>178</v>
      </c>
      <c r="B180" s="2" t="s">
        <v>2052</v>
      </c>
      <c r="C180" s="2" t="s">
        <v>160</v>
      </c>
      <c r="D180" s="16" t="s">
        <v>173</v>
      </c>
      <c r="E180" s="2" t="s">
        <v>174</v>
      </c>
      <c r="F180" s="15">
        <v>7</v>
      </c>
      <c r="G180" s="3" t="s">
        <v>175</v>
      </c>
      <c r="H180" s="2" t="s">
        <v>108</v>
      </c>
      <c r="I180" s="2"/>
    </row>
    <row r="181" spans="1:9" ht="22.5" x14ac:dyDescent="0.15">
      <c r="A181" s="15">
        <v>179</v>
      </c>
      <c r="B181" s="2" t="s">
        <v>2052</v>
      </c>
      <c r="C181" s="2" t="s">
        <v>203</v>
      </c>
      <c r="D181" s="16" t="s">
        <v>229</v>
      </c>
      <c r="E181" s="2" t="s">
        <v>230</v>
      </c>
      <c r="F181" s="15">
        <v>7</v>
      </c>
      <c r="G181" s="3" t="s">
        <v>231</v>
      </c>
      <c r="H181" s="2"/>
      <c r="I181" s="2"/>
    </row>
    <row r="182" spans="1:9" ht="33.75" x14ac:dyDescent="0.15">
      <c r="A182" s="15">
        <v>180</v>
      </c>
      <c r="B182" s="2" t="s">
        <v>2052</v>
      </c>
      <c r="C182" s="2" t="s">
        <v>241</v>
      </c>
      <c r="D182" s="16" t="s">
        <v>254</v>
      </c>
      <c r="E182" s="2" t="s">
        <v>255</v>
      </c>
      <c r="F182" s="15">
        <v>7</v>
      </c>
      <c r="G182" s="3" t="s">
        <v>256</v>
      </c>
      <c r="H182" s="2" t="s">
        <v>207</v>
      </c>
      <c r="I182" s="2"/>
    </row>
    <row r="183" spans="1:9" ht="33.75" x14ac:dyDescent="0.15">
      <c r="A183" s="15">
        <v>181</v>
      </c>
      <c r="B183" s="2" t="s">
        <v>2052</v>
      </c>
      <c r="C183" s="2" t="s">
        <v>241</v>
      </c>
      <c r="D183" s="16" t="s">
        <v>257</v>
      </c>
      <c r="E183" s="2" t="s">
        <v>258</v>
      </c>
      <c r="F183" s="15">
        <v>7</v>
      </c>
      <c r="G183" s="3" t="s">
        <v>259</v>
      </c>
      <c r="H183" s="2" t="s">
        <v>207</v>
      </c>
      <c r="I183" s="2"/>
    </row>
    <row r="184" spans="1:9" ht="33.75" x14ac:dyDescent="0.15">
      <c r="A184" s="15">
        <v>182</v>
      </c>
      <c r="B184" s="2" t="s">
        <v>2052</v>
      </c>
      <c r="C184" s="2" t="s">
        <v>103</v>
      </c>
      <c r="D184" s="16" t="s">
        <v>109</v>
      </c>
      <c r="E184" s="2" t="s">
        <v>110</v>
      </c>
      <c r="F184" s="15">
        <v>6</v>
      </c>
      <c r="G184" s="3" t="s">
        <v>111</v>
      </c>
      <c r="H184" s="2" t="s">
        <v>108</v>
      </c>
      <c r="I184" s="2"/>
    </row>
    <row r="185" spans="1:9" ht="22.5" x14ac:dyDescent="0.15">
      <c r="A185" s="15">
        <v>183</v>
      </c>
      <c r="B185" s="2" t="s">
        <v>2052</v>
      </c>
      <c r="C185" s="2" t="s">
        <v>103</v>
      </c>
      <c r="D185" s="16" t="s">
        <v>121</v>
      </c>
      <c r="E185" s="2" t="s">
        <v>122</v>
      </c>
      <c r="F185" s="15">
        <v>6</v>
      </c>
      <c r="G185" s="3" t="s">
        <v>123</v>
      </c>
      <c r="H185" s="2" t="s">
        <v>108</v>
      </c>
      <c r="I185" s="2"/>
    </row>
    <row r="186" spans="1:9" ht="33.75" x14ac:dyDescent="0.15">
      <c r="A186" s="15">
        <v>184</v>
      </c>
      <c r="B186" s="2" t="s">
        <v>2052</v>
      </c>
      <c r="C186" s="2" t="s">
        <v>127</v>
      </c>
      <c r="D186" s="16" t="s">
        <v>132</v>
      </c>
      <c r="E186" s="2" t="s">
        <v>133</v>
      </c>
      <c r="F186" s="15">
        <v>6</v>
      </c>
      <c r="G186" s="3" t="s">
        <v>134</v>
      </c>
      <c r="H186" s="2" t="s">
        <v>108</v>
      </c>
      <c r="I186" s="2"/>
    </row>
    <row r="187" spans="1:9" ht="45" x14ac:dyDescent="0.15">
      <c r="A187" s="15">
        <v>185</v>
      </c>
      <c r="B187" s="2" t="s">
        <v>2052</v>
      </c>
      <c r="C187" s="2" t="s">
        <v>160</v>
      </c>
      <c r="D187" s="16" t="s">
        <v>164</v>
      </c>
      <c r="E187" s="2" t="s">
        <v>165</v>
      </c>
      <c r="F187" s="15">
        <v>6</v>
      </c>
      <c r="G187" s="3" t="s">
        <v>166</v>
      </c>
      <c r="H187" s="2" t="s">
        <v>108</v>
      </c>
      <c r="I187" s="2"/>
    </row>
    <row r="188" spans="1:9" ht="33.75" x14ac:dyDescent="0.15">
      <c r="A188" s="15">
        <v>186</v>
      </c>
      <c r="B188" s="2" t="s">
        <v>2052</v>
      </c>
      <c r="C188" s="2" t="s">
        <v>283</v>
      </c>
      <c r="D188" s="16" t="s">
        <v>303</v>
      </c>
      <c r="E188" s="2" t="s">
        <v>304</v>
      </c>
      <c r="F188" s="15">
        <v>6</v>
      </c>
      <c r="G188" s="3" t="s">
        <v>305</v>
      </c>
      <c r="H188" s="2"/>
      <c r="I188" s="2"/>
    </row>
    <row r="189" spans="1:9" ht="33.75" x14ac:dyDescent="0.15">
      <c r="A189" s="15">
        <v>187</v>
      </c>
      <c r="B189" s="2" t="s">
        <v>2052</v>
      </c>
      <c r="C189" s="2" t="s">
        <v>309</v>
      </c>
      <c r="D189" s="16" t="s">
        <v>319</v>
      </c>
      <c r="E189" s="2" t="s">
        <v>320</v>
      </c>
      <c r="F189" s="15">
        <v>6</v>
      </c>
      <c r="G189" s="3" t="s">
        <v>321</v>
      </c>
      <c r="H189" s="2" t="s">
        <v>207</v>
      </c>
      <c r="I189" s="2"/>
    </row>
    <row r="190" spans="1:9" ht="33.75" x14ac:dyDescent="0.15">
      <c r="A190" s="15">
        <v>188</v>
      </c>
      <c r="B190" s="2" t="s">
        <v>2052</v>
      </c>
      <c r="C190" s="2" t="s">
        <v>347</v>
      </c>
      <c r="D190" s="16" t="s">
        <v>348</v>
      </c>
      <c r="E190" s="2" t="s">
        <v>349</v>
      </c>
      <c r="F190" s="15">
        <v>6</v>
      </c>
      <c r="G190" s="3" t="s">
        <v>350</v>
      </c>
      <c r="H190" s="2"/>
      <c r="I190" s="2"/>
    </row>
    <row r="191" spans="1:9" ht="33.75" x14ac:dyDescent="0.15">
      <c r="A191" s="15">
        <v>189</v>
      </c>
      <c r="B191" s="2" t="s">
        <v>2052</v>
      </c>
      <c r="C191" s="2" t="s">
        <v>414</v>
      </c>
      <c r="D191" s="16" t="s">
        <v>432</v>
      </c>
      <c r="E191" s="2" t="s">
        <v>433</v>
      </c>
      <c r="F191" s="15">
        <v>6</v>
      </c>
      <c r="G191" s="3" t="s">
        <v>434</v>
      </c>
      <c r="H191" s="2"/>
      <c r="I191" s="2"/>
    </row>
    <row r="192" spans="1:9" ht="33.75" x14ac:dyDescent="0.15">
      <c r="A192" s="15">
        <v>190</v>
      </c>
      <c r="B192" s="2" t="s">
        <v>2052</v>
      </c>
      <c r="C192" s="2" t="s">
        <v>591</v>
      </c>
      <c r="D192" s="16" t="s">
        <v>592</v>
      </c>
      <c r="E192" s="2" t="s">
        <v>593</v>
      </c>
      <c r="F192" s="15">
        <v>6</v>
      </c>
      <c r="G192" s="3" t="s">
        <v>594</v>
      </c>
      <c r="H192" s="2" t="s">
        <v>451</v>
      </c>
      <c r="I192" s="2"/>
    </row>
    <row r="193" spans="1:9" ht="33.75" x14ac:dyDescent="0.15">
      <c r="A193" s="15">
        <v>191</v>
      </c>
      <c r="B193" s="2" t="s">
        <v>2052</v>
      </c>
      <c r="C193" s="2" t="s">
        <v>347</v>
      </c>
      <c r="D193" s="16" t="s">
        <v>366</v>
      </c>
      <c r="E193" s="2" t="s">
        <v>367</v>
      </c>
      <c r="F193" s="15">
        <v>5</v>
      </c>
      <c r="G193" s="3" t="s">
        <v>368</v>
      </c>
      <c r="H193" s="2"/>
      <c r="I193" s="2"/>
    </row>
    <row r="194" spans="1:9" ht="33.75" x14ac:dyDescent="0.15">
      <c r="A194" s="15">
        <v>192</v>
      </c>
      <c r="B194" s="2" t="s">
        <v>2052</v>
      </c>
      <c r="C194" s="2" t="s">
        <v>347</v>
      </c>
      <c r="D194" s="16" t="s">
        <v>396</v>
      </c>
      <c r="E194" s="2" t="s">
        <v>397</v>
      </c>
      <c r="F194" s="15">
        <v>5</v>
      </c>
      <c r="G194" s="3" t="s">
        <v>398</v>
      </c>
      <c r="H194" s="2"/>
      <c r="I194" s="2"/>
    </row>
    <row r="195" spans="1:9" ht="33.75" x14ac:dyDescent="0.15">
      <c r="A195" s="15">
        <v>193</v>
      </c>
      <c r="B195" s="2" t="s">
        <v>2052</v>
      </c>
      <c r="C195" s="2" t="s">
        <v>700</v>
      </c>
      <c r="D195" s="16" t="s">
        <v>724</v>
      </c>
      <c r="E195" s="2" t="s">
        <v>725</v>
      </c>
      <c r="F195" s="15">
        <v>5</v>
      </c>
      <c r="G195" s="3" t="s">
        <v>726</v>
      </c>
      <c r="H195" s="2"/>
      <c r="I195" s="2"/>
    </row>
    <row r="196" spans="1:9" ht="22.5" x14ac:dyDescent="0.15">
      <c r="A196" s="15">
        <v>194</v>
      </c>
      <c r="B196" s="2" t="s">
        <v>2052</v>
      </c>
      <c r="C196" s="2" t="s">
        <v>138</v>
      </c>
      <c r="D196" s="16" t="s">
        <v>142</v>
      </c>
      <c r="E196" s="2" t="s">
        <v>143</v>
      </c>
      <c r="F196" s="15">
        <v>4</v>
      </c>
      <c r="G196" s="3" t="s">
        <v>128</v>
      </c>
      <c r="H196" s="2" t="s">
        <v>108</v>
      </c>
      <c r="I196" s="2"/>
    </row>
    <row r="197" spans="1:9" ht="22.5" x14ac:dyDescent="0.15">
      <c r="A197" s="15">
        <v>195</v>
      </c>
      <c r="B197" s="2" t="s">
        <v>2052</v>
      </c>
      <c r="C197" s="2" t="s">
        <v>138</v>
      </c>
      <c r="D197" s="16" t="s">
        <v>155</v>
      </c>
      <c r="E197" s="2" t="s">
        <v>156</v>
      </c>
      <c r="F197" s="15">
        <v>4</v>
      </c>
      <c r="G197" s="3" t="s">
        <v>128</v>
      </c>
      <c r="H197" s="2" t="s">
        <v>108</v>
      </c>
      <c r="I197" s="2"/>
    </row>
    <row r="198" spans="1:9" ht="22.5" x14ac:dyDescent="0.15">
      <c r="A198" s="15">
        <v>196</v>
      </c>
      <c r="B198" s="2" t="s">
        <v>2052</v>
      </c>
      <c r="C198" s="2" t="s">
        <v>203</v>
      </c>
      <c r="D198" s="16" t="s">
        <v>221</v>
      </c>
      <c r="E198" s="2" t="s">
        <v>222</v>
      </c>
      <c r="F198" s="15">
        <v>4</v>
      </c>
      <c r="G198" s="3" t="s">
        <v>223</v>
      </c>
      <c r="H198" s="2"/>
      <c r="I198" s="2"/>
    </row>
    <row r="199" spans="1:9" x14ac:dyDescent="0.15">
      <c r="A199" s="15">
        <v>197</v>
      </c>
      <c r="B199" s="2" t="s">
        <v>2052</v>
      </c>
      <c r="C199" s="2" t="s">
        <v>203</v>
      </c>
      <c r="D199" s="16" t="s">
        <v>224</v>
      </c>
      <c r="E199" s="2" t="s">
        <v>225</v>
      </c>
      <c r="F199" s="15">
        <v>4</v>
      </c>
      <c r="G199" s="3" t="s">
        <v>104</v>
      </c>
      <c r="H199" s="2"/>
      <c r="I199" s="2"/>
    </row>
    <row r="200" spans="1:9" x14ac:dyDescent="0.15">
      <c r="A200" s="15">
        <v>198</v>
      </c>
      <c r="B200" s="2" t="s">
        <v>2052</v>
      </c>
      <c r="C200" s="2" t="s">
        <v>241</v>
      </c>
      <c r="D200" s="16" t="s">
        <v>248</v>
      </c>
      <c r="E200" s="2" t="s">
        <v>249</v>
      </c>
      <c r="F200" s="15">
        <v>4</v>
      </c>
      <c r="G200" s="3" t="s">
        <v>250</v>
      </c>
      <c r="H200" s="2"/>
      <c r="I200" s="2"/>
    </row>
    <row r="201" spans="1:9" x14ac:dyDescent="0.15">
      <c r="A201" s="15">
        <v>199</v>
      </c>
      <c r="B201" s="2" t="s">
        <v>2052</v>
      </c>
      <c r="C201" s="2" t="s">
        <v>241</v>
      </c>
      <c r="D201" s="16" t="s">
        <v>269</v>
      </c>
      <c r="E201" s="2" t="s">
        <v>270</v>
      </c>
      <c r="F201" s="15">
        <v>4</v>
      </c>
      <c r="G201" s="3" t="s">
        <v>271</v>
      </c>
      <c r="H201" s="2"/>
      <c r="I201" s="2"/>
    </row>
    <row r="202" spans="1:9" x14ac:dyDescent="0.15">
      <c r="A202" s="15">
        <v>200</v>
      </c>
      <c r="B202" s="2" t="s">
        <v>2052</v>
      </c>
      <c r="C202" s="2" t="s">
        <v>241</v>
      </c>
      <c r="D202" s="16" t="s">
        <v>278</v>
      </c>
      <c r="E202" s="2" t="s">
        <v>279</v>
      </c>
      <c r="F202" s="15">
        <v>4</v>
      </c>
      <c r="G202" s="3" t="s">
        <v>250</v>
      </c>
      <c r="H202" s="2"/>
      <c r="I202" s="2"/>
    </row>
    <row r="203" spans="1:9" x14ac:dyDescent="0.15">
      <c r="A203" s="15">
        <v>201</v>
      </c>
      <c r="B203" s="2" t="s">
        <v>2052</v>
      </c>
      <c r="C203" s="2" t="s">
        <v>283</v>
      </c>
      <c r="D203" s="16" t="s">
        <v>284</v>
      </c>
      <c r="E203" s="2" t="s">
        <v>285</v>
      </c>
      <c r="F203" s="15">
        <v>4</v>
      </c>
      <c r="G203" s="3" t="s">
        <v>115</v>
      </c>
      <c r="H203" s="2"/>
      <c r="I203" s="2"/>
    </row>
    <row r="204" spans="1:9" x14ac:dyDescent="0.15">
      <c r="A204" s="15">
        <v>202</v>
      </c>
      <c r="B204" s="2" t="s">
        <v>2052</v>
      </c>
      <c r="C204" s="2" t="s">
        <v>283</v>
      </c>
      <c r="D204" s="16" t="s">
        <v>292</v>
      </c>
      <c r="E204" s="2" t="s">
        <v>293</v>
      </c>
      <c r="F204" s="15">
        <v>4</v>
      </c>
      <c r="G204" s="3" t="s">
        <v>250</v>
      </c>
      <c r="H204" s="2"/>
      <c r="I204" s="2"/>
    </row>
    <row r="205" spans="1:9" ht="22.5" x14ac:dyDescent="0.15">
      <c r="A205" s="15">
        <v>203</v>
      </c>
      <c r="B205" s="2" t="s">
        <v>2052</v>
      </c>
      <c r="C205" s="2" t="s">
        <v>309</v>
      </c>
      <c r="D205" s="16" t="s">
        <v>310</v>
      </c>
      <c r="E205" s="2" t="s">
        <v>311</v>
      </c>
      <c r="F205" s="15">
        <v>4</v>
      </c>
      <c r="G205" s="3" t="s">
        <v>312</v>
      </c>
      <c r="H205" s="2"/>
      <c r="I205" s="2"/>
    </row>
    <row r="206" spans="1:9" ht="22.5" x14ac:dyDescent="0.15">
      <c r="A206" s="15">
        <v>204</v>
      </c>
      <c r="B206" s="2" t="s">
        <v>2052</v>
      </c>
      <c r="C206" s="2" t="s">
        <v>414</v>
      </c>
      <c r="D206" s="16" t="s">
        <v>423</v>
      </c>
      <c r="E206" s="2" t="s">
        <v>424</v>
      </c>
      <c r="F206" s="15">
        <v>4</v>
      </c>
      <c r="G206" s="3" t="s">
        <v>223</v>
      </c>
      <c r="H206" s="2"/>
      <c r="I206" s="2"/>
    </row>
    <row r="207" spans="1:9" x14ac:dyDescent="0.15">
      <c r="A207" s="15">
        <v>205</v>
      </c>
      <c r="B207" s="2" t="s">
        <v>2052</v>
      </c>
      <c r="C207" s="2" t="s">
        <v>414</v>
      </c>
      <c r="D207" s="16" t="s">
        <v>425</v>
      </c>
      <c r="E207" s="2" t="s">
        <v>426</v>
      </c>
      <c r="F207" s="15">
        <v>4</v>
      </c>
      <c r="G207" s="3" t="s">
        <v>115</v>
      </c>
      <c r="H207" s="2"/>
      <c r="I207" s="2"/>
    </row>
    <row r="208" spans="1:9" x14ac:dyDescent="0.15">
      <c r="A208" s="15">
        <v>206</v>
      </c>
      <c r="B208" s="2" t="s">
        <v>2052</v>
      </c>
      <c r="C208" s="2" t="s">
        <v>526</v>
      </c>
      <c r="D208" s="16" t="s">
        <v>542</v>
      </c>
      <c r="E208" s="2" t="s">
        <v>543</v>
      </c>
      <c r="F208" s="15">
        <v>4</v>
      </c>
      <c r="G208" s="3" t="s">
        <v>544</v>
      </c>
      <c r="H208" s="2" t="s">
        <v>451</v>
      </c>
      <c r="I208" s="2"/>
    </row>
    <row r="209" spans="1:9" ht="22.5" x14ac:dyDescent="0.15">
      <c r="A209" s="15">
        <v>207</v>
      </c>
      <c r="B209" s="2" t="s">
        <v>2052</v>
      </c>
      <c r="C209" s="2" t="s">
        <v>575</v>
      </c>
      <c r="D209" s="16" t="s">
        <v>579</v>
      </c>
      <c r="E209" s="2" t="s">
        <v>580</v>
      </c>
      <c r="F209" s="15">
        <v>4</v>
      </c>
      <c r="G209" s="3" t="s">
        <v>581</v>
      </c>
      <c r="H209" s="2"/>
      <c r="I209" s="2"/>
    </row>
    <row r="210" spans="1:9" ht="22.5" x14ac:dyDescent="0.15">
      <c r="A210" s="15">
        <v>208</v>
      </c>
      <c r="B210" s="2" t="s">
        <v>2052</v>
      </c>
      <c r="C210" s="2" t="s">
        <v>591</v>
      </c>
      <c r="D210" s="16" t="s">
        <v>598</v>
      </c>
      <c r="E210" s="2" t="s">
        <v>599</v>
      </c>
      <c r="F210" s="15">
        <v>4</v>
      </c>
      <c r="G210" s="3" t="s">
        <v>600</v>
      </c>
      <c r="H210" s="2" t="s">
        <v>451</v>
      </c>
      <c r="I210" s="2"/>
    </row>
    <row r="211" spans="1:9" ht="22.5" x14ac:dyDescent="0.15">
      <c r="A211" s="15">
        <v>209</v>
      </c>
      <c r="B211" s="2" t="s">
        <v>2052</v>
      </c>
      <c r="C211" s="2" t="s">
        <v>591</v>
      </c>
      <c r="D211" s="16" t="s">
        <v>601</v>
      </c>
      <c r="E211" s="2" t="s">
        <v>602</v>
      </c>
      <c r="F211" s="15">
        <v>4</v>
      </c>
      <c r="G211" s="3" t="s">
        <v>600</v>
      </c>
      <c r="H211" s="2" t="s">
        <v>451</v>
      </c>
      <c r="I211" s="2"/>
    </row>
    <row r="212" spans="1:9" ht="33.75" x14ac:dyDescent="0.15">
      <c r="A212" s="15">
        <v>210</v>
      </c>
      <c r="B212" s="2" t="s">
        <v>2052</v>
      </c>
      <c r="C212" s="2" t="s">
        <v>700</v>
      </c>
      <c r="D212" s="16" t="s">
        <v>713</v>
      </c>
      <c r="E212" s="2" t="s">
        <v>714</v>
      </c>
      <c r="F212" s="15">
        <v>4</v>
      </c>
      <c r="G212" s="3" t="s">
        <v>715</v>
      </c>
      <c r="H212" s="2"/>
      <c r="I212" s="2"/>
    </row>
    <row r="213" spans="1:9" ht="22.5" x14ac:dyDescent="0.15">
      <c r="A213" s="15">
        <v>211</v>
      </c>
      <c r="B213" s="2" t="s">
        <v>2052</v>
      </c>
      <c r="C213" s="2" t="s">
        <v>790</v>
      </c>
      <c r="D213" s="16" t="s">
        <v>791</v>
      </c>
      <c r="E213" s="2" t="s">
        <v>792</v>
      </c>
      <c r="F213" s="15">
        <v>4</v>
      </c>
      <c r="G213" s="3" t="s">
        <v>793</v>
      </c>
      <c r="H213" s="2"/>
      <c r="I213" s="2"/>
    </row>
    <row r="214" spans="1:9" ht="22.5" x14ac:dyDescent="0.15">
      <c r="A214" s="15">
        <v>212</v>
      </c>
      <c r="B214" s="2" t="s">
        <v>2052</v>
      </c>
      <c r="C214" s="2" t="s">
        <v>796</v>
      </c>
      <c r="D214" s="16" t="s">
        <v>797</v>
      </c>
      <c r="E214" s="2" t="s">
        <v>798</v>
      </c>
      <c r="F214" s="15">
        <v>4</v>
      </c>
      <c r="G214" s="3" t="s">
        <v>799</v>
      </c>
      <c r="H214" s="2"/>
      <c r="I214" s="2"/>
    </row>
    <row r="215" spans="1:9" ht="22.5" x14ac:dyDescent="0.15">
      <c r="A215" s="15">
        <v>213</v>
      </c>
      <c r="B215" s="2" t="s">
        <v>2052</v>
      </c>
      <c r="C215" s="2" t="s">
        <v>796</v>
      </c>
      <c r="D215" s="16" t="s">
        <v>806</v>
      </c>
      <c r="E215" s="2" t="s">
        <v>807</v>
      </c>
      <c r="F215" s="15">
        <v>4</v>
      </c>
      <c r="G215" s="3" t="s">
        <v>808</v>
      </c>
      <c r="H215" s="2"/>
      <c r="I215" s="2"/>
    </row>
    <row r="216" spans="1:9" ht="45" x14ac:dyDescent="0.15">
      <c r="A216" s="15">
        <v>214</v>
      </c>
      <c r="B216" s="2" t="s">
        <v>2052</v>
      </c>
      <c r="C216" s="2" t="s">
        <v>796</v>
      </c>
      <c r="D216" s="16" t="s">
        <v>816</v>
      </c>
      <c r="E216" s="2" t="s">
        <v>817</v>
      </c>
      <c r="F216" s="15">
        <v>4</v>
      </c>
      <c r="G216" s="3" t="s">
        <v>818</v>
      </c>
      <c r="H216" s="2"/>
      <c r="I216" s="2"/>
    </row>
    <row r="217" spans="1:9" x14ac:dyDescent="0.15">
      <c r="A217" s="15">
        <v>215</v>
      </c>
      <c r="B217" s="2" t="s">
        <v>2052</v>
      </c>
      <c r="C217" s="2" t="s">
        <v>103</v>
      </c>
      <c r="D217" s="16" t="s">
        <v>116</v>
      </c>
      <c r="E217" s="2" t="s">
        <v>117</v>
      </c>
      <c r="F217" s="15">
        <v>3</v>
      </c>
      <c r="G217" s="3" t="s">
        <v>118</v>
      </c>
      <c r="H217" s="2" t="s">
        <v>108</v>
      </c>
      <c r="I217" s="2"/>
    </row>
    <row r="218" spans="1:9" x14ac:dyDescent="0.15">
      <c r="A218" s="15">
        <v>216</v>
      </c>
      <c r="B218" s="2" t="s">
        <v>2052</v>
      </c>
      <c r="C218" s="2" t="s">
        <v>103</v>
      </c>
      <c r="D218" s="16" t="s">
        <v>119</v>
      </c>
      <c r="E218" s="2" t="s">
        <v>120</v>
      </c>
      <c r="F218" s="15">
        <v>3</v>
      </c>
      <c r="G218" s="3" t="s">
        <v>118</v>
      </c>
      <c r="H218" s="2" t="s">
        <v>108</v>
      </c>
      <c r="I218" s="2"/>
    </row>
    <row r="219" spans="1:9" ht="22.5" x14ac:dyDescent="0.15">
      <c r="A219" s="15">
        <v>217</v>
      </c>
      <c r="B219" s="2" t="s">
        <v>2052</v>
      </c>
      <c r="C219" s="2" t="s">
        <v>103</v>
      </c>
      <c r="D219" s="16" t="s">
        <v>124</v>
      </c>
      <c r="E219" s="2" t="s">
        <v>125</v>
      </c>
      <c r="F219" s="15">
        <v>3</v>
      </c>
      <c r="G219" s="3" t="s">
        <v>126</v>
      </c>
      <c r="H219" s="2" t="s">
        <v>108</v>
      </c>
      <c r="I219" s="2"/>
    </row>
    <row r="220" spans="1:9" ht="22.5" x14ac:dyDescent="0.15">
      <c r="A220" s="15">
        <v>218</v>
      </c>
      <c r="B220" s="2" t="s">
        <v>2052</v>
      </c>
      <c r="C220" s="2" t="s">
        <v>203</v>
      </c>
      <c r="D220" s="16" t="s">
        <v>238</v>
      </c>
      <c r="E220" s="2" t="s">
        <v>239</v>
      </c>
      <c r="F220" s="15">
        <v>3</v>
      </c>
      <c r="G220" s="3" t="s">
        <v>240</v>
      </c>
      <c r="H220" s="2"/>
      <c r="I220" s="2"/>
    </row>
    <row r="221" spans="1:9" x14ac:dyDescent="0.15">
      <c r="A221" s="15">
        <v>219</v>
      </c>
      <c r="B221" s="2" t="s">
        <v>2052</v>
      </c>
      <c r="C221" s="2" t="s">
        <v>241</v>
      </c>
      <c r="D221" s="16" t="s">
        <v>275</v>
      </c>
      <c r="E221" s="2" t="s">
        <v>276</v>
      </c>
      <c r="F221" s="15">
        <v>3</v>
      </c>
      <c r="G221" s="3" t="s">
        <v>277</v>
      </c>
      <c r="H221" s="2"/>
      <c r="I221" s="2"/>
    </row>
    <row r="222" spans="1:9" x14ac:dyDescent="0.15">
      <c r="A222" s="15">
        <v>220</v>
      </c>
      <c r="B222" s="2" t="s">
        <v>2052</v>
      </c>
      <c r="C222" s="2" t="s">
        <v>309</v>
      </c>
      <c r="D222" s="16" t="s">
        <v>325</v>
      </c>
      <c r="E222" s="2" t="s">
        <v>326</v>
      </c>
      <c r="F222" s="15">
        <v>3</v>
      </c>
      <c r="G222" s="3" t="s">
        <v>327</v>
      </c>
      <c r="H222" s="2"/>
      <c r="I222" s="2"/>
    </row>
    <row r="223" spans="1:9" x14ac:dyDescent="0.15">
      <c r="A223" s="15">
        <v>221</v>
      </c>
      <c r="B223" s="2" t="s">
        <v>2052</v>
      </c>
      <c r="C223" s="2" t="s">
        <v>347</v>
      </c>
      <c r="D223" s="16" t="s">
        <v>390</v>
      </c>
      <c r="E223" s="2" t="s">
        <v>391</v>
      </c>
      <c r="F223" s="15">
        <v>3</v>
      </c>
      <c r="G223" s="3" t="s">
        <v>392</v>
      </c>
      <c r="H223" s="2"/>
      <c r="I223" s="2"/>
    </row>
    <row r="224" spans="1:9" ht="22.5" x14ac:dyDescent="0.15">
      <c r="A224" s="15">
        <v>222</v>
      </c>
      <c r="B224" s="2" t="s">
        <v>2052</v>
      </c>
      <c r="C224" s="2" t="s">
        <v>347</v>
      </c>
      <c r="D224" s="16" t="s">
        <v>405</v>
      </c>
      <c r="E224" s="2" t="s">
        <v>406</v>
      </c>
      <c r="F224" s="15">
        <v>3</v>
      </c>
      <c r="G224" s="3" t="s">
        <v>407</v>
      </c>
      <c r="H224" s="2"/>
      <c r="I224" s="2"/>
    </row>
    <row r="225" spans="1:9" ht="22.5" x14ac:dyDescent="0.15">
      <c r="A225" s="15">
        <v>223</v>
      </c>
      <c r="B225" s="2" t="s">
        <v>2052</v>
      </c>
      <c r="C225" s="2" t="s">
        <v>548</v>
      </c>
      <c r="D225" s="16" t="s">
        <v>560</v>
      </c>
      <c r="E225" s="2" t="s">
        <v>561</v>
      </c>
      <c r="F225" s="15">
        <v>3</v>
      </c>
      <c r="G225" s="3" t="s">
        <v>562</v>
      </c>
      <c r="H225" s="2"/>
      <c r="I225" s="2"/>
    </row>
    <row r="226" spans="1:9" ht="22.5" x14ac:dyDescent="0.15">
      <c r="A226" s="15">
        <v>224</v>
      </c>
      <c r="B226" s="2" t="s">
        <v>2052</v>
      </c>
      <c r="C226" s="2" t="s">
        <v>647</v>
      </c>
      <c r="D226" s="16" t="s">
        <v>648</v>
      </c>
      <c r="E226" s="2" t="s">
        <v>649</v>
      </c>
      <c r="F226" s="15">
        <v>3</v>
      </c>
      <c r="G226" s="3" t="s">
        <v>650</v>
      </c>
      <c r="H226" s="2"/>
      <c r="I226" s="2"/>
    </row>
    <row r="227" spans="1:9" ht="33.75" x14ac:dyDescent="0.15">
      <c r="A227" s="15">
        <v>225</v>
      </c>
      <c r="B227" s="2" t="s">
        <v>2052</v>
      </c>
      <c r="C227" s="2" t="s">
        <v>678</v>
      </c>
      <c r="D227" s="16" t="s">
        <v>679</v>
      </c>
      <c r="E227" s="2" t="s">
        <v>680</v>
      </c>
      <c r="F227" s="15">
        <v>3</v>
      </c>
      <c r="G227" s="3" t="s">
        <v>681</v>
      </c>
      <c r="H227" s="2"/>
      <c r="I227" s="2"/>
    </row>
    <row r="228" spans="1:9" ht="22.5" x14ac:dyDescent="0.15">
      <c r="A228" s="15">
        <v>226</v>
      </c>
      <c r="B228" s="2" t="s">
        <v>2052</v>
      </c>
      <c r="C228" s="2" t="s">
        <v>752</v>
      </c>
      <c r="D228" s="16" t="s">
        <v>761</v>
      </c>
      <c r="E228" s="2" t="s">
        <v>762</v>
      </c>
      <c r="F228" s="15">
        <v>3</v>
      </c>
      <c r="G228" s="3" t="s">
        <v>763</v>
      </c>
      <c r="H228" s="2"/>
      <c r="I228" s="2"/>
    </row>
    <row r="229" spans="1:9" ht="22.5" x14ac:dyDescent="0.15">
      <c r="A229" s="15">
        <v>227</v>
      </c>
      <c r="B229" s="2" t="s">
        <v>2052</v>
      </c>
      <c r="C229" s="2" t="s">
        <v>796</v>
      </c>
      <c r="D229" s="16" t="s">
        <v>800</v>
      </c>
      <c r="E229" s="2" t="s">
        <v>801</v>
      </c>
      <c r="F229" s="15">
        <v>3</v>
      </c>
      <c r="G229" s="3" t="s">
        <v>802</v>
      </c>
      <c r="H229" s="2"/>
      <c r="I229" s="2"/>
    </row>
    <row r="230" spans="1:9" x14ac:dyDescent="0.15">
      <c r="A230" s="15">
        <v>228</v>
      </c>
      <c r="B230" s="2" t="s">
        <v>2052</v>
      </c>
      <c r="C230" s="2" t="s">
        <v>203</v>
      </c>
      <c r="D230" s="16" t="s">
        <v>217</v>
      </c>
      <c r="E230" s="2" t="s">
        <v>218</v>
      </c>
      <c r="F230" s="15">
        <v>2</v>
      </c>
      <c r="G230" s="3" t="s">
        <v>196</v>
      </c>
      <c r="H230" s="2"/>
      <c r="I230" s="2"/>
    </row>
    <row r="231" spans="1:9" x14ac:dyDescent="0.15">
      <c r="A231" s="15">
        <v>229</v>
      </c>
      <c r="B231" s="2" t="s">
        <v>2052</v>
      </c>
      <c r="C231" s="2" t="s">
        <v>203</v>
      </c>
      <c r="D231" s="16" t="s">
        <v>219</v>
      </c>
      <c r="E231" s="2" t="s">
        <v>220</v>
      </c>
      <c r="F231" s="15">
        <v>2</v>
      </c>
      <c r="G231" s="3" t="s">
        <v>196</v>
      </c>
      <c r="H231" s="2"/>
      <c r="I231" s="2"/>
    </row>
    <row r="232" spans="1:9" x14ac:dyDescent="0.15">
      <c r="A232" s="15">
        <v>230</v>
      </c>
      <c r="B232" s="2" t="s">
        <v>2052</v>
      </c>
      <c r="C232" s="2" t="s">
        <v>283</v>
      </c>
      <c r="D232" s="16" t="s">
        <v>294</v>
      </c>
      <c r="E232" s="2" t="s">
        <v>295</v>
      </c>
      <c r="F232" s="15">
        <v>2</v>
      </c>
      <c r="G232" s="3" t="s">
        <v>296</v>
      </c>
      <c r="H232" s="2"/>
      <c r="I232" s="2"/>
    </row>
    <row r="233" spans="1:9" x14ac:dyDescent="0.15">
      <c r="A233" s="15">
        <v>231</v>
      </c>
      <c r="B233" s="2" t="s">
        <v>2052</v>
      </c>
      <c r="C233" s="2" t="s">
        <v>283</v>
      </c>
      <c r="D233" s="16" t="s">
        <v>297</v>
      </c>
      <c r="E233" s="2" t="s">
        <v>298</v>
      </c>
      <c r="F233" s="15">
        <v>2</v>
      </c>
      <c r="G233" s="3" t="s">
        <v>299</v>
      </c>
      <c r="H233" s="2"/>
      <c r="I233" s="2"/>
    </row>
    <row r="234" spans="1:9" x14ac:dyDescent="0.15">
      <c r="A234" s="15">
        <v>232</v>
      </c>
      <c r="B234" s="2" t="s">
        <v>2052</v>
      </c>
      <c r="C234" s="2" t="s">
        <v>347</v>
      </c>
      <c r="D234" s="16" t="s">
        <v>399</v>
      </c>
      <c r="E234" s="2" t="s">
        <v>400</v>
      </c>
      <c r="F234" s="15">
        <v>2</v>
      </c>
      <c r="G234" s="3" t="s">
        <v>401</v>
      </c>
      <c r="H234" s="2"/>
      <c r="I234" s="2"/>
    </row>
    <row r="235" spans="1:9" x14ac:dyDescent="0.15">
      <c r="A235" s="15">
        <v>233</v>
      </c>
      <c r="B235" s="2" t="s">
        <v>2052</v>
      </c>
      <c r="C235" s="2" t="s">
        <v>414</v>
      </c>
      <c r="D235" s="16" t="s">
        <v>415</v>
      </c>
      <c r="E235" s="2" t="s">
        <v>416</v>
      </c>
      <c r="F235" s="15">
        <v>2</v>
      </c>
      <c r="G235" s="3" t="s">
        <v>401</v>
      </c>
      <c r="H235" s="2"/>
      <c r="I235" s="2"/>
    </row>
    <row r="236" spans="1:9" ht="22.5" x14ac:dyDescent="0.15">
      <c r="A236" s="15">
        <v>234</v>
      </c>
      <c r="B236" s="2" t="s">
        <v>2052</v>
      </c>
      <c r="C236" s="2" t="s">
        <v>700</v>
      </c>
      <c r="D236" s="16" t="s">
        <v>704</v>
      </c>
      <c r="E236" s="2" t="s">
        <v>705</v>
      </c>
      <c r="F236" s="15">
        <v>2</v>
      </c>
      <c r="G236" s="3" t="s">
        <v>706</v>
      </c>
      <c r="H236" s="2"/>
      <c r="I236" s="2"/>
    </row>
    <row r="237" spans="1:9" ht="22.5" x14ac:dyDescent="0.15">
      <c r="A237" s="15">
        <v>235</v>
      </c>
      <c r="B237" s="2" t="s">
        <v>2052</v>
      </c>
      <c r="C237" s="2" t="s">
        <v>203</v>
      </c>
      <c r="D237" s="16" t="s">
        <v>214</v>
      </c>
      <c r="E237" s="2" t="s">
        <v>215</v>
      </c>
      <c r="F237" s="15">
        <v>1</v>
      </c>
      <c r="G237" s="3" t="s">
        <v>216</v>
      </c>
      <c r="H237" s="2"/>
      <c r="I237" s="2"/>
    </row>
    <row r="238" spans="1:9" ht="22.5" x14ac:dyDescent="0.15">
      <c r="A238" s="15">
        <v>236</v>
      </c>
      <c r="B238" s="2" t="s">
        <v>2052</v>
      </c>
      <c r="C238" s="2" t="s">
        <v>241</v>
      </c>
      <c r="D238" s="16" t="s">
        <v>263</v>
      </c>
      <c r="E238" s="2" t="s">
        <v>264</v>
      </c>
      <c r="F238" s="15">
        <v>1</v>
      </c>
      <c r="G238" s="3" t="s">
        <v>265</v>
      </c>
      <c r="H238" s="2"/>
      <c r="I238" s="2"/>
    </row>
    <row r="239" spans="1:9" ht="22.5" x14ac:dyDescent="0.15">
      <c r="A239" s="15">
        <v>237</v>
      </c>
      <c r="B239" s="2" t="s">
        <v>2052</v>
      </c>
      <c r="C239" s="2" t="s">
        <v>414</v>
      </c>
      <c r="D239" s="16" t="s">
        <v>438</v>
      </c>
      <c r="E239" s="2" t="s">
        <v>439</v>
      </c>
      <c r="F239" s="15">
        <v>1</v>
      </c>
      <c r="G239" s="3" t="s">
        <v>440</v>
      </c>
      <c r="H239" s="2"/>
      <c r="I239" s="2"/>
    </row>
    <row r="240" spans="1:9" ht="33.75" x14ac:dyDescent="0.15">
      <c r="A240" s="15">
        <v>238</v>
      </c>
      <c r="B240" s="2" t="s">
        <v>2052</v>
      </c>
      <c r="C240" s="2" t="s">
        <v>500</v>
      </c>
      <c r="D240" s="16" t="s">
        <v>501</v>
      </c>
      <c r="E240" s="2" t="s">
        <v>502</v>
      </c>
      <c r="F240" s="15">
        <v>1</v>
      </c>
      <c r="G240" s="3" t="s">
        <v>503</v>
      </c>
      <c r="H240" s="2"/>
      <c r="I240" s="2"/>
    </row>
    <row r="241" spans="1:9" ht="33.75" x14ac:dyDescent="0.15">
      <c r="A241" s="15">
        <v>239</v>
      </c>
      <c r="B241" s="2" t="s">
        <v>2052</v>
      </c>
      <c r="C241" s="2" t="s">
        <v>613</v>
      </c>
      <c r="D241" s="16" t="s">
        <v>614</v>
      </c>
      <c r="E241" s="2" t="s">
        <v>615</v>
      </c>
      <c r="F241" s="15">
        <v>1</v>
      </c>
      <c r="G241" s="3" t="s">
        <v>616</v>
      </c>
      <c r="H241" s="2" t="s">
        <v>451</v>
      </c>
      <c r="I241" s="2"/>
    </row>
    <row r="242" spans="1:9" ht="33.75" x14ac:dyDescent="0.15">
      <c r="A242" s="15">
        <v>240</v>
      </c>
      <c r="B242" s="2" t="s">
        <v>2052</v>
      </c>
      <c r="C242" s="2" t="s">
        <v>647</v>
      </c>
      <c r="D242" s="16" t="s">
        <v>660</v>
      </c>
      <c r="E242" s="2" t="s">
        <v>661</v>
      </c>
      <c r="F242" s="15">
        <v>1</v>
      </c>
      <c r="G242" s="3" t="s">
        <v>662</v>
      </c>
      <c r="H242" s="2"/>
      <c r="I242" s="2"/>
    </row>
    <row r="243" spans="1:9" ht="22.5" x14ac:dyDescent="0.15">
      <c r="A243" s="15">
        <v>241</v>
      </c>
      <c r="B243" s="2" t="s">
        <v>2052</v>
      </c>
      <c r="C243" s="2" t="s">
        <v>700</v>
      </c>
      <c r="D243" s="16" t="s">
        <v>701</v>
      </c>
      <c r="E243" s="2" t="s">
        <v>702</v>
      </c>
      <c r="F243" s="15"/>
      <c r="G243" s="3" t="s">
        <v>703</v>
      </c>
      <c r="H243" s="2"/>
      <c r="I243" s="2"/>
    </row>
    <row r="244" spans="1:9" ht="22.5" x14ac:dyDescent="0.15">
      <c r="A244" s="15">
        <v>242</v>
      </c>
      <c r="B244" s="2" t="s">
        <v>2052</v>
      </c>
      <c r="C244" s="2" t="s">
        <v>700</v>
      </c>
      <c r="D244" s="16" t="s">
        <v>719</v>
      </c>
      <c r="E244" s="2" t="s">
        <v>720</v>
      </c>
      <c r="F244" s="15"/>
      <c r="G244" s="3" t="s">
        <v>703</v>
      </c>
      <c r="H244" s="2"/>
      <c r="I244" s="2"/>
    </row>
    <row r="245" spans="1:9" ht="22.5" x14ac:dyDescent="0.15">
      <c r="A245" s="15">
        <v>243</v>
      </c>
      <c r="B245" s="2" t="s">
        <v>2052</v>
      </c>
      <c r="C245" s="2" t="s">
        <v>752</v>
      </c>
      <c r="D245" s="16" t="s">
        <v>753</v>
      </c>
      <c r="E245" s="2" t="s">
        <v>754</v>
      </c>
      <c r="F245" s="15"/>
      <c r="G245" s="3" t="s">
        <v>703</v>
      </c>
      <c r="H245" s="2"/>
      <c r="I245" s="2"/>
    </row>
    <row r="246" spans="1:9" ht="22.5" x14ac:dyDescent="0.15">
      <c r="A246" s="15">
        <v>244</v>
      </c>
      <c r="B246" s="2" t="s">
        <v>2052</v>
      </c>
      <c r="C246" s="2" t="s">
        <v>752</v>
      </c>
      <c r="D246" s="16" t="s">
        <v>755</v>
      </c>
      <c r="E246" s="2" t="s">
        <v>756</v>
      </c>
      <c r="F246" s="15"/>
      <c r="G246" s="3" t="s">
        <v>703</v>
      </c>
      <c r="H246" s="2"/>
      <c r="I246" s="2"/>
    </row>
    <row r="247" spans="1:9" ht="22.5" x14ac:dyDescent="0.15">
      <c r="A247" s="15">
        <v>245</v>
      </c>
      <c r="B247" s="2" t="s">
        <v>2052</v>
      </c>
      <c r="C247" s="2" t="s">
        <v>752</v>
      </c>
      <c r="D247" s="16" t="s">
        <v>759</v>
      </c>
      <c r="E247" s="2" t="s">
        <v>760</v>
      </c>
      <c r="F247" s="15"/>
      <c r="G247" s="3" t="s">
        <v>703</v>
      </c>
      <c r="H247" s="2"/>
      <c r="I247" s="2"/>
    </row>
    <row r="248" spans="1:9" ht="22.5" x14ac:dyDescent="0.15">
      <c r="A248" s="15">
        <v>246</v>
      </c>
      <c r="B248" s="2" t="s">
        <v>2052</v>
      </c>
      <c r="C248" s="2" t="s">
        <v>770</v>
      </c>
      <c r="D248" s="16" t="s">
        <v>777</v>
      </c>
      <c r="E248" s="2" t="s">
        <v>778</v>
      </c>
      <c r="F248" s="15"/>
      <c r="G248" s="3" t="s">
        <v>703</v>
      </c>
      <c r="H248" s="2"/>
      <c r="I248" s="2"/>
    </row>
    <row r="249" spans="1:9" ht="22.5" x14ac:dyDescent="0.15">
      <c r="A249" s="15">
        <v>247</v>
      </c>
      <c r="B249" s="2" t="s">
        <v>2052</v>
      </c>
      <c r="C249" s="2" t="s">
        <v>796</v>
      </c>
      <c r="D249" s="16" t="s">
        <v>812</v>
      </c>
      <c r="E249" s="2" t="s">
        <v>813</v>
      </c>
      <c r="F249" s="15"/>
      <c r="G249" s="3" t="s">
        <v>703</v>
      </c>
      <c r="H249" s="2"/>
      <c r="I249" s="2"/>
    </row>
    <row r="250" spans="1:9" ht="22.5" x14ac:dyDescent="0.15">
      <c r="A250" s="15">
        <v>248</v>
      </c>
      <c r="B250" s="2" t="s">
        <v>2052</v>
      </c>
      <c r="C250" s="2" t="s">
        <v>796</v>
      </c>
      <c r="D250" s="16" t="s">
        <v>814</v>
      </c>
      <c r="E250" s="2" t="s">
        <v>815</v>
      </c>
      <c r="F250" s="15"/>
      <c r="G250" s="3" t="s">
        <v>703</v>
      </c>
      <c r="H250" s="2"/>
      <c r="I250" s="2"/>
    </row>
    <row r="251" spans="1:9" ht="22.5" x14ac:dyDescent="0.15">
      <c r="A251" s="15">
        <v>249</v>
      </c>
      <c r="B251" s="2" t="s">
        <v>2052</v>
      </c>
      <c r="C251" s="2" t="s">
        <v>796</v>
      </c>
      <c r="D251" s="16" t="s">
        <v>819</v>
      </c>
      <c r="E251" s="2" t="s">
        <v>820</v>
      </c>
      <c r="F251" s="15"/>
      <c r="G251" s="3" t="s">
        <v>703</v>
      </c>
      <c r="H251" s="2"/>
      <c r="I251" s="2"/>
    </row>
    <row r="252" spans="1:9" ht="67.5" x14ac:dyDescent="0.15">
      <c r="A252" s="15">
        <v>250</v>
      </c>
      <c r="B252" s="2" t="s">
        <v>2059</v>
      </c>
      <c r="C252" s="2" t="s">
        <v>1593</v>
      </c>
      <c r="D252" s="16" t="s">
        <v>1597</v>
      </c>
      <c r="E252" s="2" t="s">
        <v>1598</v>
      </c>
      <c r="F252" s="15">
        <v>133</v>
      </c>
      <c r="G252" s="3" t="s">
        <v>1599</v>
      </c>
      <c r="H252" s="2" t="s">
        <v>51</v>
      </c>
      <c r="I252" s="2"/>
    </row>
    <row r="253" spans="1:9" ht="22.5" x14ac:dyDescent="0.15">
      <c r="A253" s="15">
        <v>251</v>
      </c>
      <c r="B253" s="2" t="s">
        <v>2059</v>
      </c>
      <c r="C253" s="2" t="s">
        <v>1534</v>
      </c>
      <c r="D253" s="16" t="s">
        <v>1535</v>
      </c>
      <c r="E253" s="2" t="s">
        <v>1536</v>
      </c>
      <c r="F253" s="15">
        <v>130</v>
      </c>
      <c r="G253" s="3" t="s">
        <v>1537</v>
      </c>
      <c r="H253" s="2" t="s">
        <v>1511</v>
      </c>
      <c r="I253" s="2"/>
    </row>
    <row r="254" spans="1:9" x14ac:dyDescent="0.15">
      <c r="A254" s="15">
        <v>252</v>
      </c>
      <c r="B254" s="2" t="s">
        <v>2059</v>
      </c>
      <c r="C254" s="2" t="s">
        <v>1593</v>
      </c>
      <c r="D254" s="16" t="s">
        <v>1603</v>
      </c>
      <c r="E254" s="2" t="s">
        <v>1604</v>
      </c>
      <c r="F254" s="15">
        <v>113</v>
      </c>
      <c r="G254" s="3" t="s">
        <v>1605</v>
      </c>
      <c r="H254" s="2" t="s">
        <v>51</v>
      </c>
      <c r="I254" s="2"/>
    </row>
    <row r="255" spans="1:9" x14ac:dyDescent="0.15">
      <c r="A255" s="15">
        <v>253</v>
      </c>
      <c r="B255" s="2" t="s">
        <v>2059</v>
      </c>
      <c r="C255" s="2" t="s">
        <v>1626</v>
      </c>
      <c r="D255" s="16" t="s">
        <v>1630</v>
      </c>
      <c r="E255" s="2" t="s">
        <v>1631</v>
      </c>
      <c r="F255" s="15">
        <v>95</v>
      </c>
      <c r="G255" s="3" t="s">
        <v>1632</v>
      </c>
      <c r="H255" s="2" t="s">
        <v>51</v>
      </c>
      <c r="I255" s="2"/>
    </row>
    <row r="256" spans="1:9" x14ac:dyDescent="0.15">
      <c r="A256" s="15">
        <v>254</v>
      </c>
      <c r="B256" s="2" t="s">
        <v>2059</v>
      </c>
      <c r="C256" s="2" t="s">
        <v>1507</v>
      </c>
      <c r="D256" s="16" t="s">
        <v>1508</v>
      </c>
      <c r="E256" s="2" t="s">
        <v>1509</v>
      </c>
      <c r="F256" s="15">
        <v>75</v>
      </c>
      <c r="G256" s="3" t="s">
        <v>1510</v>
      </c>
      <c r="H256" s="2" t="s">
        <v>1511</v>
      </c>
      <c r="I256" s="2"/>
    </row>
    <row r="257" spans="1:9" x14ac:dyDescent="0.15">
      <c r="A257" s="15">
        <v>255</v>
      </c>
      <c r="B257" s="2" t="s">
        <v>2059</v>
      </c>
      <c r="C257" s="2" t="s">
        <v>1593</v>
      </c>
      <c r="D257" s="16" t="s">
        <v>1594</v>
      </c>
      <c r="E257" s="2" t="s">
        <v>1595</v>
      </c>
      <c r="F257" s="15">
        <v>70</v>
      </c>
      <c r="G257" s="3" t="s">
        <v>1596</v>
      </c>
      <c r="H257" s="2" t="s">
        <v>51</v>
      </c>
      <c r="I257" s="2"/>
    </row>
    <row r="258" spans="1:9" ht="409.5" x14ac:dyDescent="0.15">
      <c r="A258" s="15">
        <v>256</v>
      </c>
      <c r="B258" s="2" t="s">
        <v>2059</v>
      </c>
      <c r="C258" s="2" t="s">
        <v>1377</v>
      </c>
      <c r="D258" s="16" t="s">
        <v>1384</v>
      </c>
      <c r="E258" s="2" t="s">
        <v>1385</v>
      </c>
      <c r="F258" s="15">
        <v>61</v>
      </c>
      <c r="G258" s="3" t="s">
        <v>1386</v>
      </c>
      <c r="H258" s="2" t="s">
        <v>51</v>
      </c>
      <c r="I258" s="2"/>
    </row>
    <row r="259" spans="1:9" ht="213.75" x14ac:dyDescent="0.15">
      <c r="A259" s="15">
        <v>257</v>
      </c>
      <c r="B259" s="2" t="s">
        <v>2059</v>
      </c>
      <c r="C259" s="2" t="s">
        <v>1626</v>
      </c>
      <c r="D259" s="16" t="s">
        <v>1627</v>
      </c>
      <c r="E259" s="2" t="s">
        <v>1628</v>
      </c>
      <c r="F259" s="15">
        <v>56</v>
      </c>
      <c r="G259" s="3" t="s">
        <v>1629</v>
      </c>
      <c r="H259" s="2" t="s">
        <v>51</v>
      </c>
      <c r="I259" s="2"/>
    </row>
    <row r="260" spans="1:9" ht="123.75" x14ac:dyDescent="0.15">
      <c r="A260" s="15">
        <v>258</v>
      </c>
      <c r="B260" s="2" t="s">
        <v>2059</v>
      </c>
      <c r="C260" s="2" t="s">
        <v>1626</v>
      </c>
      <c r="D260" s="16" t="s">
        <v>1633</v>
      </c>
      <c r="E260" s="2" t="s">
        <v>1634</v>
      </c>
      <c r="F260" s="15">
        <v>54</v>
      </c>
      <c r="G260" s="3" t="s">
        <v>1635</v>
      </c>
      <c r="H260" s="2" t="s">
        <v>51</v>
      </c>
      <c r="I260" s="2"/>
    </row>
    <row r="261" spans="1:9" ht="191.25" x14ac:dyDescent="0.15">
      <c r="A261" s="15">
        <v>259</v>
      </c>
      <c r="B261" s="2" t="s">
        <v>2059</v>
      </c>
      <c r="C261" s="2" t="s">
        <v>1445</v>
      </c>
      <c r="D261" s="16" t="s">
        <v>1455</v>
      </c>
      <c r="E261" s="2" t="s">
        <v>1456</v>
      </c>
      <c r="F261" s="15">
        <v>53</v>
      </c>
      <c r="G261" s="3" t="s">
        <v>1457</v>
      </c>
      <c r="H261" s="2" t="s">
        <v>51</v>
      </c>
      <c r="I261" s="2"/>
    </row>
    <row r="262" spans="1:9" ht="202.5" x14ac:dyDescent="0.15">
      <c r="A262" s="15">
        <v>260</v>
      </c>
      <c r="B262" s="2" t="s">
        <v>2059</v>
      </c>
      <c r="C262" s="2" t="s">
        <v>1534</v>
      </c>
      <c r="D262" s="16" t="s">
        <v>1545</v>
      </c>
      <c r="E262" s="2" t="s">
        <v>1546</v>
      </c>
      <c r="F262" s="15">
        <v>50</v>
      </c>
      <c r="G262" s="3" t="s">
        <v>1547</v>
      </c>
      <c r="H262" s="2" t="s">
        <v>1511</v>
      </c>
      <c r="I262" s="2"/>
    </row>
    <row r="263" spans="1:9" ht="180" x14ac:dyDescent="0.15">
      <c r="A263" s="15">
        <v>261</v>
      </c>
      <c r="B263" s="2" t="s">
        <v>2059</v>
      </c>
      <c r="C263" s="2" t="s">
        <v>1593</v>
      </c>
      <c r="D263" s="16" t="s">
        <v>1606</v>
      </c>
      <c r="E263" s="2" t="s">
        <v>1607</v>
      </c>
      <c r="F263" s="15">
        <v>48</v>
      </c>
      <c r="G263" s="3" t="s">
        <v>1608</v>
      </c>
      <c r="H263" s="2" t="s">
        <v>51</v>
      </c>
      <c r="I263" s="2"/>
    </row>
    <row r="264" spans="1:9" ht="348.75" x14ac:dyDescent="0.15">
      <c r="A264" s="15">
        <v>262</v>
      </c>
      <c r="B264" s="2" t="s">
        <v>2059</v>
      </c>
      <c r="C264" s="2" t="s">
        <v>1395</v>
      </c>
      <c r="D264" s="16" t="s">
        <v>1420</v>
      </c>
      <c r="E264" s="2" t="s">
        <v>1421</v>
      </c>
      <c r="F264" s="15">
        <v>47</v>
      </c>
      <c r="G264" s="3" t="s">
        <v>1422</v>
      </c>
      <c r="H264" s="2" t="s">
        <v>51</v>
      </c>
      <c r="I264" s="2"/>
    </row>
    <row r="265" spans="1:9" ht="157.5" x14ac:dyDescent="0.15">
      <c r="A265" s="15">
        <v>263</v>
      </c>
      <c r="B265" s="2" t="s">
        <v>2059</v>
      </c>
      <c r="C265" s="2" t="s">
        <v>1377</v>
      </c>
      <c r="D265" s="16" t="s">
        <v>1381</v>
      </c>
      <c r="E265" s="2" t="s">
        <v>1382</v>
      </c>
      <c r="F265" s="15">
        <v>39</v>
      </c>
      <c r="G265" s="3" t="s">
        <v>1383</v>
      </c>
      <c r="H265" s="2" t="s">
        <v>51</v>
      </c>
      <c r="I265" s="2"/>
    </row>
    <row r="266" spans="1:9" ht="168.75" x14ac:dyDescent="0.15">
      <c r="A266" s="15">
        <v>264</v>
      </c>
      <c r="B266" s="2" t="s">
        <v>2059</v>
      </c>
      <c r="C266" s="2" t="s">
        <v>1377</v>
      </c>
      <c r="D266" s="16" t="s">
        <v>1392</v>
      </c>
      <c r="E266" s="2" t="s">
        <v>1393</v>
      </c>
      <c r="F266" s="15">
        <v>39</v>
      </c>
      <c r="G266" s="3" t="s">
        <v>1394</v>
      </c>
      <c r="H266" s="2" t="s">
        <v>51</v>
      </c>
      <c r="I266" s="2"/>
    </row>
    <row r="267" spans="1:9" ht="225" x14ac:dyDescent="0.15">
      <c r="A267" s="15">
        <v>265</v>
      </c>
      <c r="B267" s="2" t="s">
        <v>2059</v>
      </c>
      <c r="C267" s="2" t="s">
        <v>1395</v>
      </c>
      <c r="D267" s="16" t="s">
        <v>1423</v>
      </c>
      <c r="E267" s="2" t="s">
        <v>1424</v>
      </c>
      <c r="F267" s="15">
        <v>34</v>
      </c>
      <c r="G267" s="3" t="s">
        <v>1425</v>
      </c>
      <c r="H267" s="2" t="s">
        <v>51</v>
      </c>
      <c r="I267" s="2"/>
    </row>
    <row r="268" spans="1:9" ht="180" x14ac:dyDescent="0.15">
      <c r="A268" s="15">
        <v>266</v>
      </c>
      <c r="B268" s="2" t="s">
        <v>2059</v>
      </c>
      <c r="C268" s="2" t="s">
        <v>1364</v>
      </c>
      <c r="D268" s="16" t="s">
        <v>1365</v>
      </c>
      <c r="E268" s="2" t="s">
        <v>1366</v>
      </c>
      <c r="F268" s="15">
        <v>33</v>
      </c>
      <c r="G268" s="3" t="s">
        <v>1367</v>
      </c>
      <c r="H268" s="2" t="s">
        <v>51</v>
      </c>
      <c r="I268" s="2"/>
    </row>
    <row r="269" spans="1:9" ht="90" x14ac:dyDescent="0.15">
      <c r="A269" s="15">
        <v>267</v>
      </c>
      <c r="B269" s="2" t="s">
        <v>2059</v>
      </c>
      <c r="C269" s="2" t="s">
        <v>1593</v>
      </c>
      <c r="D269" s="16" t="s">
        <v>1609</v>
      </c>
      <c r="E269" s="2" t="s">
        <v>1610</v>
      </c>
      <c r="F269" s="15">
        <v>31</v>
      </c>
      <c r="G269" s="3" t="s">
        <v>1611</v>
      </c>
      <c r="H269" s="2" t="s">
        <v>51</v>
      </c>
      <c r="I269" s="2"/>
    </row>
    <row r="270" spans="1:9" ht="168.75" x14ac:dyDescent="0.15">
      <c r="A270" s="15">
        <v>268</v>
      </c>
      <c r="B270" s="2" t="s">
        <v>2059</v>
      </c>
      <c r="C270" s="2" t="s">
        <v>1568</v>
      </c>
      <c r="D270" s="16" t="s">
        <v>1572</v>
      </c>
      <c r="E270" s="2" t="s">
        <v>1573</v>
      </c>
      <c r="F270" s="15">
        <v>30</v>
      </c>
      <c r="G270" s="3" t="s">
        <v>1574</v>
      </c>
      <c r="H270" s="2" t="s">
        <v>1511</v>
      </c>
      <c r="I270" s="2"/>
    </row>
    <row r="271" spans="1:9" ht="180" x14ac:dyDescent="0.15">
      <c r="A271" s="15">
        <v>269</v>
      </c>
      <c r="B271" s="2" t="s">
        <v>2059</v>
      </c>
      <c r="C271" s="2" t="s">
        <v>1649</v>
      </c>
      <c r="D271" s="16" t="s">
        <v>1650</v>
      </c>
      <c r="E271" s="2" t="s">
        <v>1651</v>
      </c>
      <c r="F271" s="15">
        <v>30</v>
      </c>
      <c r="G271" s="3" t="s">
        <v>1652</v>
      </c>
      <c r="H271" s="2" t="s">
        <v>51</v>
      </c>
      <c r="I271" s="2"/>
    </row>
    <row r="272" spans="1:9" ht="146.25" x14ac:dyDescent="0.15">
      <c r="A272" s="15">
        <v>270</v>
      </c>
      <c r="B272" s="2" t="s">
        <v>2059</v>
      </c>
      <c r="C272" s="2" t="s">
        <v>1445</v>
      </c>
      <c r="D272" s="16" t="s">
        <v>1476</v>
      </c>
      <c r="E272" s="2" t="s">
        <v>1477</v>
      </c>
      <c r="F272" s="15">
        <v>29</v>
      </c>
      <c r="G272" s="3" t="s">
        <v>1478</v>
      </c>
      <c r="H272" s="2" t="s">
        <v>51</v>
      </c>
      <c r="I272" s="2"/>
    </row>
    <row r="273" spans="1:9" ht="146.25" x14ac:dyDescent="0.15">
      <c r="A273" s="15">
        <v>271</v>
      </c>
      <c r="B273" s="2" t="s">
        <v>2059</v>
      </c>
      <c r="C273" s="2" t="s">
        <v>1445</v>
      </c>
      <c r="D273" s="16" t="s">
        <v>1446</v>
      </c>
      <c r="E273" s="2" t="s">
        <v>1447</v>
      </c>
      <c r="F273" s="15">
        <v>27</v>
      </c>
      <c r="G273" s="3" t="s">
        <v>1448</v>
      </c>
      <c r="H273" s="2" t="s">
        <v>51</v>
      </c>
      <c r="I273" s="2"/>
    </row>
    <row r="274" spans="1:9" ht="112.5" x14ac:dyDescent="0.15">
      <c r="A274" s="15">
        <v>272</v>
      </c>
      <c r="B274" s="2" t="s">
        <v>2059</v>
      </c>
      <c r="C274" s="2" t="s">
        <v>1445</v>
      </c>
      <c r="D274" s="16" t="s">
        <v>1473</v>
      </c>
      <c r="E274" s="2" t="s">
        <v>1474</v>
      </c>
      <c r="F274" s="15">
        <v>26</v>
      </c>
      <c r="G274" s="3" t="s">
        <v>1475</v>
      </c>
      <c r="H274" s="2" t="s">
        <v>51</v>
      </c>
      <c r="I274" s="2"/>
    </row>
    <row r="275" spans="1:9" ht="90" x14ac:dyDescent="0.15">
      <c r="A275" s="15">
        <v>273</v>
      </c>
      <c r="B275" s="2" t="s">
        <v>2059</v>
      </c>
      <c r="C275" s="2" t="s">
        <v>1656</v>
      </c>
      <c r="D275" s="16" t="s">
        <v>2073</v>
      </c>
      <c r="E275" s="2" t="s">
        <v>1657</v>
      </c>
      <c r="F275" s="15">
        <v>26</v>
      </c>
      <c r="G275" s="3" t="s">
        <v>1658</v>
      </c>
      <c r="H275" s="2" t="s">
        <v>51</v>
      </c>
      <c r="I275" s="2"/>
    </row>
    <row r="276" spans="1:9" ht="157.5" x14ac:dyDescent="0.15">
      <c r="A276" s="15">
        <v>274</v>
      </c>
      <c r="B276" s="2" t="s">
        <v>2059</v>
      </c>
      <c r="C276" s="2" t="s">
        <v>1445</v>
      </c>
      <c r="D276" s="16" t="s">
        <v>1458</v>
      </c>
      <c r="E276" s="2" t="s">
        <v>1459</v>
      </c>
      <c r="F276" s="15">
        <v>23</v>
      </c>
      <c r="G276" s="3" t="s">
        <v>1460</v>
      </c>
      <c r="H276" s="2" t="s">
        <v>51</v>
      </c>
      <c r="I276" s="2"/>
    </row>
    <row r="277" spans="1:9" ht="135" x14ac:dyDescent="0.15">
      <c r="A277" s="15">
        <v>275</v>
      </c>
      <c r="B277" s="2" t="s">
        <v>2059</v>
      </c>
      <c r="C277" s="2" t="s">
        <v>1582</v>
      </c>
      <c r="D277" s="16" t="s">
        <v>1583</v>
      </c>
      <c r="E277" s="2" t="s">
        <v>1584</v>
      </c>
      <c r="F277" s="15">
        <v>23</v>
      </c>
      <c r="G277" s="3" t="s">
        <v>1585</v>
      </c>
      <c r="H277" s="2" t="s">
        <v>1511</v>
      </c>
      <c r="I277" s="2"/>
    </row>
    <row r="278" spans="1:9" ht="56.25" x14ac:dyDescent="0.15">
      <c r="A278" s="15">
        <v>276</v>
      </c>
      <c r="B278" s="2" t="s">
        <v>2059</v>
      </c>
      <c r="C278" s="2" t="s">
        <v>1612</v>
      </c>
      <c r="D278" s="16" t="s">
        <v>1619</v>
      </c>
      <c r="E278" s="2" t="s">
        <v>1620</v>
      </c>
      <c r="F278" s="15">
        <v>23</v>
      </c>
      <c r="G278" s="3" t="s">
        <v>1621</v>
      </c>
      <c r="H278" s="2" t="s">
        <v>51</v>
      </c>
      <c r="I278" s="2"/>
    </row>
    <row r="279" spans="1:9" ht="56.25" x14ac:dyDescent="0.15">
      <c r="A279" s="15">
        <v>277</v>
      </c>
      <c r="B279" s="2" t="s">
        <v>2059</v>
      </c>
      <c r="C279" s="2" t="s">
        <v>1636</v>
      </c>
      <c r="D279" s="16" t="s">
        <v>1646</v>
      </c>
      <c r="E279" s="2" t="s">
        <v>1647</v>
      </c>
      <c r="F279" s="15">
        <v>22</v>
      </c>
      <c r="G279" s="3" t="s">
        <v>1648</v>
      </c>
      <c r="H279" s="2" t="s">
        <v>51</v>
      </c>
      <c r="I279" s="2"/>
    </row>
    <row r="280" spans="1:9" ht="56.25" x14ac:dyDescent="0.15">
      <c r="A280" s="15">
        <v>278</v>
      </c>
      <c r="B280" s="2" t="s">
        <v>2059</v>
      </c>
      <c r="C280" s="2" t="s">
        <v>1568</v>
      </c>
      <c r="D280" s="16" t="s">
        <v>1569</v>
      </c>
      <c r="E280" s="2" t="s">
        <v>1570</v>
      </c>
      <c r="F280" s="15">
        <v>18</v>
      </c>
      <c r="G280" s="3" t="s">
        <v>1571</v>
      </c>
      <c r="H280" s="2" t="s">
        <v>1511</v>
      </c>
      <c r="I280" s="2"/>
    </row>
    <row r="281" spans="1:9" ht="56.25" x14ac:dyDescent="0.15">
      <c r="A281" s="15">
        <v>279</v>
      </c>
      <c r="B281" s="2" t="s">
        <v>2059</v>
      </c>
      <c r="C281" s="2" t="s">
        <v>1636</v>
      </c>
      <c r="D281" s="16" t="s">
        <v>1640</v>
      </c>
      <c r="E281" s="2" t="s">
        <v>1641</v>
      </c>
      <c r="F281" s="15">
        <v>18</v>
      </c>
      <c r="G281" s="3" t="s">
        <v>1642</v>
      </c>
      <c r="H281" s="2" t="s">
        <v>51</v>
      </c>
      <c r="I281" s="2"/>
    </row>
    <row r="282" spans="1:9" ht="90" x14ac:dyDescent="0.15">
      <c r="A282" s="15">
        <v>280</v>
      </c>
      <c r="B282" s="2" t="s">
        <v>2059</v>
      </c>
      <c r="C282" s="2" t="s">
        <v>1482</v>
      </c>
      <c r="D282" s="16" t="s">
        <v>1492</v>
      </c>
      <c r="E282" s="2" t="s">
        <v>1493</v>
      </c>
      <c r="F282" s="15">
        <v>16</v>
      </c>
      <c r="G282" s="3" t="s">
        <v>1494</v>
      </c>
      <c r="H282" s="2" t="s">
        <v>51</v>
      </c>
      <c r="I282" s="2"/>
    </row>
    <row r="283" spans="1:9" ht="45" x14ac:dyDescent="0.15">
      <c r="A283" s="15">
        <v>281</v>
      </c>
      <c r="B283" s="2" t="s">
        <v>2059</v>
      </c>
      <c r="C283" s="2" t="s">
        <v>1612</v>
      </c>
      <c r="D283" s="16" t="s">
        <v>1616</v>
      </c>
      <c r="E283" s="2" t="s">
        <v>1617</v>
      </c>
      <c r="F283" s="15">
        <v>16</v>
      </c>
      <c r="G283" s="3" t="s">
        <v>1618</v>
      </c>
      <c r="H283" s="2" t="s">
        <v>51</v>
      </c>
      <c r="I283" s="2"/>
    </row>
    <row r="284" spans="1:9" ht="33.75" x14ac:dyDescent="0.15">
      <c r="A284" s="15">
        <v>282</v>
      </c>
      <c r="B284" s="2" t="s">
        <v>2059</v>
      </c>
      <c r="C284" s="2" t="s">
        <v>1636</v>
      </c>
      <c r="D284" s="16" t="s">
        <v>1643</v>
      </c>
      <c r="E284" s="2" t="s">
        <v>1644</v>
      </c>
      <c r="F284" s="15">
        <v>14</v>
      </c>
      <c r="G284" s="3" t="s">
        <v>1645</v>
      </c>
      <c r="H284" s="2" t="s">
        <v>51</v>
      </c>
      <c r="I284" s="2"/>
    </row>
    <row r="285" spans="1:9" ht="45" x14ac:dyDescent="0.15">
      <c r="A285" s="15">
        <v>283</v>
      </c>
      <c r="B285" s="2" t="s">
        <v>2059</v>
      </c>
      <c r="C285" s="2" t="s">
        <v>1636</v>
      </c>
      <c r="D285" s="16" t="s">
        <v>1637</v>
      </c>
      <c r="E285" s="2" t="s">
        <v>1638</v>
      </c>
      <c r="F285" s="15">
        <v>13</v>
      </c>
      <c r="G285" s="3" t="s">
        <v>1639</v>
      </c>
      <c r="H285" s="2" t="s">
        <v>51</v>
      </c>
      <c r="I285" s="2"/>
    </row>
    <row r="286" spans="1:9" ht="123.75" x14ac:dyDescent="0.15">
      <c r="A286" s="15">
        <v>284</v>
      </c>
      <c r="B286" s="2" t="s">
        <v>2059</v>
      </c>
      <c r="C286" s="2" t="s">
        <v>1429</v>
      </c>
      <c r="D286" s="16" t="s">
        <v>1439</v>
      </c>
      <c r="E286" s="2" t="s">
        <v>1440</v>
      </c>
      <c r="F286" s="15">
        <v>12</v>
      </c>
      <c r="G286" s="3" t="s">
        <v>1441</v>
      </c>
      <c r="H286" s="2" t="s">
        <v>51</v>
      </c>
      <c r="I286" s="2"/>
    </row>
    <row r="287" spans="1:9" ht="33.75" x14ac:dyDescent="0.15">
      <c r="A287" s="15">
        <v>285</v>
      </c>
      <c r="B287" s="2" t="s">
        <v>2059</v>
      </c>
      <c r="C287" s="2" t="s">
        <v>1522</v>
      </c>
      <c r="D287" s="16" t="s">
        <v>1531</v>
      </c>
      <c r="E287" s="2" t="s">
        <v>1532</v>
      </c>
      <c r="F287" s="15">
        <v>12</v>
      </c>
      <c r="G287" s="3" t="s">
        <v>1533</v>
      </c>
      <c r="H287" s="2" t="s">
        <v>1511</v>
      </c>
      <c r="I287" s="2"/>
    </row>
    <row r="288" spans="1:9" ht="56.25" x14ac:dyDescent="0.15">
      <c r="A288" s="15">
        <v>286</v>
      </c>
      <c r="B288" s="2" t="s">
        <v>2059</v>
      </c>
      <c r="C288" s="2" t="s">
        <v>1548</v>
      </c>
      <c r="D288" s="16" t="s">
        <v>1553</v>
      </c>
      <c r="E288" s="2" t="s">
        <v>1554</v>
      </c>
      <c r="F288" s="15">
        <v>12</v>
      </c>
      <c r="G288" s="3" t="s">
        <v>1555</v>
      </c>
      <c r="H288" s="2" t="s">
        <v>1511</v>
      </c>
      <c r="I288" s="2"/>
    </row>
    <row r="289" spans="1:9" ht="56.25" x14ac:dyDescent="0.15">
      <c r="A289" s="15">
        <v>287</v>
      </c>
      <c r="B289" s="2" t="s">
        <v>2059</v>
      </c>
      <c r="C289" s="2" t="s">
        <v>1558</v>
      </c>
      <c r="D289" s="16" t="s">
        <v>1562</v>
      </c>
      <c r="E289" s="2" t="s">
        <v>1563</v>
      </c>
      <c r="F289" s="15">
        <v>12</v>
      </c>
      <c r="G289" s="3" t="s">
        <v>1564</v>
      </c>
      <c r="H289" s="2" t="s">
        <v>1511</v>
      </c>
      <c r="I289" s="2"/>
    </row>
    <row r="290" spans="1:9" ht="101.25" x14ac:dyDescent="0.15">
      <c r="A290" s="15">
        <v>288</v>
      </c>
      <c r="B290" s="2" t="s">
        <v>2059</v>
      </c>
      <c r="C290" s="2" t="s">
        <v>1612</v>
      </c>
      <c r="D290" s="16" t="s">
        <v>1613</v>
      </c>
      <c r="E290" s="2" t="s">
        <v>1614</v>
      </c>
      <c r="F290" s="15">
        <v>12</v>
      </c>
      <c r="G290" s="3" t="s">
        <v>1615</v>
      </c>
      <c r="H290" s="2" t="s">
        <v>51</v>
      </c>
      <c r="I290" s="2"/>
    </row>
    <row r="291" spans="1:9" ht="45" x14ac:dyDescent="0.15">
      <c r="A291" s="15">
        <v>289</v>
      </c>
      <c r="B291" s="2" t="s">
        <v>2059</v>
      </c>
      <c r="C291" s="2" t="s">
        <v>1622</v>
      </c>
      <c r="D291" s="16" t="s">
        <v>1623</v>
      </c>
      <c r="E291" s="2" t="s">
        <v>1624</v>
      </c>
      <c r="F291" s="15">
        <v>12</v>
      </c>
      <c r="G291" s="3" t="s">
        <v>1625</v>
      </c>
      <c r="H291" s="2" t="s">
        <v>51</v>
      </c>
      <c r="I291" s="2"/>
    </row>
    <row r="292" spans="1:9" ht="78.75" x14ac:dyDescent="0.15">
      <c r="A292" s="15">
        <v>290</v>
      </c>
      <c r="B292" s="2" t="s">
        <v>2059</v>
      </c>
      <c r="C292" s="2" t="s">
        <v>1395</v>
      </c>
      <c r="D292" s="16" t="s">
        <v>1417</v>
      </c>
      <c r="E292" s="2" t="s">
        <v>1418</v>
      </c>
      <c r="F292" s="15">
        <v>11</v>
      </c>
      <c r="G292" s="3" t="s">
        <v>1419</v>
      </c>
      <c r="H292" s="2" t="s">
        <v>51</v>
      </c>
      <c r="I292" s="2"/>
    </row>
    <row r="293" spans="1:9" ht="56.25" x14ac:dyDescent="0.15">
      <c r="A293" s="15">
        <v>291</v>
      </c>
      <c r="B293" s="2" t="s">
        <v>2059</v>
      </c>
      <c r="C293" s="2" t="s">
        <v>1445</v>
      </c>
      <c r="D293" s="16" t="s">
        <v>1452</v>
      </c>
      <c r="E293" s="2" t="s">
        <v>1453</v>
      </c>
      <c r="F293" s="15">
        <v>11</v>
      </c>
      <c r="G293" s="3" t="s">
        <v>1454</v>
      </c>
      <c r="H293" s="2" t="s">
        <v>51</v>
      </c>
      <c r="I293" s="2"/>
    </row>
    <row r="294" spans="1:9" ht="56.25" x14ac:dyDescent="0.15">
      <c r="A294" s="15">
        <v>292</v>
      </c>
      <c r="B294" s="2" t="s">
        <v>2059</v>
      </c>
      <c r="C294" s="2" t="s">
        <v>1445</v>
      </c>
      <c r="D294" s="16" t="s">
        <v>1467</v>
      </c>
      <c r="E294" s="2" t="s">
        <v>1468</v>
      </c>
      <c r="F294" s="15">
        <v>10</v>
      </c>
      <c r="G294" s="3" t="s">
        <v>1469</v>
      </c>
      <c r="H294" s="2" t="s">
        <v>51</v>
      </c>
      <c r="I294" s="2"/>
    </row>
    <row r="295" spans="1:9" ht="45" x14ac:dyDescent="0.15">
      <c r="A295" s="15">
        <v>293</v>
      </c>
      <c r="B295" s="2" t="s">
        <v>2059</v>
      </c>
      <c r="C295" s="2" t="s">
        <v>1558</v>
      </c>
      <c r="D295" s="16" t="s">
        <v>1559</v>
      </c>
      <c r="E295" s="2" t="s">
        <v>1560</v>
      </c>
      <c r="F295" s="15">
        <v>10</v>
      </c>
      <c r="G295" s="3" t="s">
        <v>1561</v>
      </c>
      <c r="H295" s="2" t="s">
        <v>1511</v>
      </c>
      <c r="I295" s="2"/>
    </row>
    <row r="296" spans="1:9" ht="45" x14ac:dyDescent="0.15">
      <c r="A296" s="15">
        <v>294</v>
      </c>
      <c r="B296" s="2" t="s">
        <v>2059</v>
      </c>
      <c r="C296" s="2" t="s">
        <v>1348</v>
      </c>
      <c r="D296" s="16" t="s">
        <v>1358</v>
      </c>
      <c r="E296" s="2" t="s">
        <v>1359</v>
      </c>
      <c r="F296" s="15">
        <v>9</v>
      </c>
      <c r="G296" s="3" t="s">
        <v>1360</v>
      </c>
      <c r="H296" s="2" t="s">
        <v>51</v>
      </c>
      <c r="I296" s="2"/>
    </row>
    <row r="297" spans="1:9" ht="33.75" x14ac:dyDescent="0.15">
      <c r="A297" s="15">
        <v>295</v>
      </c>
      <c r="B297" s="2" t="s">
        <v>2059</v>
      </c>
      <c r="C297" s="2" t="s">
        <v>1395</v>
      </c>
      <c r="D297" s="16" t="s">
        <v>1408</v>
      </c>
      <c r="E297" s="2" t="s">
        <v>1409</v>
      </c>
      <c r="F297" s="15">
        <v>9</v>
      </c>
      <c r="G297" s="3" t="s">
        <v>1410</v>
      </c>
      <c r="H297" s="2" t="s">
        <v>51</v>
      </c>
      <c r="I297" s="2"/>
    </row>
    <row r="298" spans="1:9" ht="56.25" x14ac:dyDescent="0.15">
      <c r="A298" s="15">
        <v>296</v>
      </c>
      <c r="B298" s="2" t="s">
        <v>2059</v>
      </c>
      <c r="C298" s="2" t="s">
        <v>1429</v>
      </c>
      <c r="D298" s="16" t="s">
        <v>1433</v>
      </c>
      <c r="E298" s="2" t="s">
        <v>1434</v>
      </c>
      <c r="F298" s="15">
        <v>9</v>
      </c>
      <c r="G298" s="3" t="s">
        <v>1435</v>
      </c>
      <c r="H298" s="2" t="s">
        <v>51</v>
      </c>
      <c r="I298" s="2"/>
    </row>
    <row r="299" spans="1:9" ht="33.75" x14ac:dyDescent="0.15">
      <c r="A299" s="15">
        <v>297</v>
      </c>
      <c r="B299" s="2" t="s">
        <v>2059</v>
      </c>
      <c r="C299" s="2" t="s">
        <v>1341</v>
      </c>
      <c r="D299" s="16" t="s">
        <v>1342</v>
      </c>
      <c r="E299" s="2" t="s">
        <v>1343</v>
      </c>
      <c r="F299" s="15">
        <v>8</v>
      </c>
      <c r="G299" s="3" t="s">
        <v>1344</v>
      </c>
      <c r="H299" s="2" t="s">
        <v>51</v>
      </c>
      <c r="I299" s="2"/>
    </row>
    <row r="300" spans="1:9" ht="33.75" x14ac:dyDescent="0.15">
      <c r="A300" s="15">
        <v>298</v>
      </c>
      <c r="B300" s="2" t="s">
        <v>2059</v>
      </c>
      <c r="C300" s="2" t="s">
        <v>1348</v>
      </c>
      <c r="D300" s="16" t="s">
        <v>1355</v>
      </c>
      <c r="E300" s="2" t="s">
        <v>1356</v>
      </c>
      <c r="F300" s="15">
        <v>8</v>
      </c>
      <c r="G300" s="3" t="s">
        <v>1357</v>
      </c>
      <c r="H300" s="2" t="s">
        <v>51</v>
      </c>
      <c r="I300" s="2"/>
    </row>
    <row r="301" spans="1:9" ht="45" x14ac:dyDescent="0.15">
      <c r="A301" s="15">
        <v>299</v>
      </c>
      <c r="B301" s="2" t="s">
        <v>2059</v>
      </c>
      <c r="C301" s="2" t="s">
        <v>1377</v>
      </c>
      <c r="D301" s="16" t="s">
        <v>1387</v>
      </c>
      <c r="E301" s="2" t="s">
        <v>1388</v>
      </c>
      <c r="F301" s="15">
        <v>8</v>
      </c>
      <c r="G301" s="3" t="s">
        <v>1389</v>
      </c>
      <c r="H301" s="2" t="s">
        <v>51</v>
      </c>
      <c r="I301" s="2"/>
    </row>
    <row r="302" spans="1:9" ht="45" x14ac:dyDescent="0.15">
      <c r="A302" s="15">
        <v>300</v>
      </c>
      <c r="B302" s="2" t="s">
        <v>2059</v>
      </c>
      <c r="C302" s="2" t="s">
        <v>1395</v>
      </c>
      <c r="D302" s="16" t="s">
        <v>1411</v>
      </c>
      <c r="E302" s="2" t="s">
        <v>1412</v>
      </c>
      <c r="F302" s="15">
        <v>8</v>
      </c>
      <c r="G302" s="3" t="s">
        <v>1413</v>
      </c>
      <c r="H302" s="2" t="s">
        <v>51</v>
      </c>
      <c r="I302" s="2"/>
    </row>
    <row r="303" spans="1:9" ht="45" x14ac:dyDescent="0.15">
      <c r="A303" s="15">
        <v>301</v>
      </c>
      <c r="B303" s="2" t="s">
        <v>2059</v>
      </c>
      <c r="C303" s="2" t="s">
        <v>1445</v>
      </c>
      <c r="D303" s="16" t="s">
        <v>1464</v>
      </c>
      <c r="E303" s="2" t="s">
        <v>1465</v>
      </c>
      <c r="F303" s="15">
        <v>8</v>
      </c>
      <c r="G303" s="3" t="s">
        <v>1466</v>
      </c>
      <c r="H303" s="2" t="s">
        <v>51</v>
      </c>
      <c r="I303" s="2"/>
    </row>
    <row r="304" spans="1:9" ht="56.25" x14ac:dyDescent="0.15">
      <c r="A304" s="15">
        <v>302</v>
      </c>
      <c r="B304" s="2" t="s">
        <v>2059</v>
      </c>
      <c r="C304" s="2" t="s">
        <v>1512</v>
      </c>
      <c r="D304" s="16" t="s">
        <v>1516</v>
      </c>
      <c r="E304" s="2" t="s">
        <v>1517</v>
      </c>
      <c r="F304" s="15">
        <v>8</v>
      </c>
      <c r="G304" s="3" t="s">
        <v>1518</v>
      </c>
      <c r="H304" s="2" t="s">
        <v>1511</v>
      </c>
      <c r="I304" s="2"/>
    </row>
    <row r="305" spans="1:9" ht="22.5" x14ac:dyDescent="0.15">
      <c r="A305" s="15">
        <v>303</v>
      </c>
      <c r="B305" s="2" t="s">
        <v>2059</v>
      </c>
      <c r="C305" s="2" t="s">
        <v>1512</v>
      </c>
      <c r="D305" s="16" t="s">
        <v>1519</v>
      </c>
      <c r="E305" s="2" t="s">
        <v>1520</v>
      </c>
      <c r="F305" s="15">
        <v>8</v>
      </c>
      <c r="G305" s="3" t="s">
        <v>1521</v>
      </c>
      <c r="H305" s="2" t="s">
        <v>1511</v>
      </c>
      <c r="I305" s="2"/>
    </row>
    <row r="306" spans="1:9" ht="22.5" x14ac:dyDescent="0.15">
      <c r="A306" s="15">
        <v>304</v>
      </c>
      <c r="B306" s="2" t="s">
        <v>2059</v>
      </c>
      <c r="C306" s="2" t="s">
        <v>1522</v>
      </c>
      <c r="D306" s="16" t="s">
        <v>1523</v>
      </c>
      <c r="E306" s="2" t="s">
        <v>1524</v>
      </c>
      <c r="F306" s="15">
        <v>8</v>
      </c>
      <c r="G306" s="3" t="s">
        <v>1525</v>
      </c>
      <c r="H306" s="2" t="s">
        <v>1511</v>
      </c>
      <c r="I306" s="2"/>
    </row>
    <row r="307" spans="1:9" ht="22.5" x14ac:dyDescent="0.15">
      <c r="A307" s="15">
        <v>305</v>
      </c>
      <c r="B307" s="2" t="s">
        <v>2059</v>
      </c>
      <c r="C307" s="2" t="s">
        <v>1522</v>
      </c>
      <c r="D307" s="16" t="s">
        <v>1526</v>
      </c>
      <c r="E307" s="2" t="s">
        <v>1527</v>
      </c>
      <c r="F307" s="15">
        <v>8</v>
      </c>
      <c r="G307" s="3" t="s">
        <v>1525</v>
      </c>
      <c r="H307" s="2" t="s">
        <v>1511</v>
      </c>
      <c r="I307" s="2"/>
    </row>
    <row r="308" spans="1:9" ht="22.5" x14ac:dyDescent="0.15">
      <c r="A308" s="15">
        <v>306</v>
      </c>
      <c r="B308" s="2" t="s">
        <v>2059</v>
      </c>
      <c r="C308" s="2" t="s">
        <v>1534</v>
      </c>
      <c r="D308" s="16" t="s">
        <v>1541</v>
      </c>
      <c r="E308" s="2" t="s">
        <v>1542</v>
      </c>
      <c r="F308" s="15">
        <v>8</v>
      </c>
      <c r="G308" s="3" t="s">
        <v>1525</v>
      </c>
      <c r="H308" s="2" t="s">
        <v>1511</v>
      </c>
      <c r="I308" s="2"/>
    </row>
    <row r="309" spans="1:9" ht="22.5" x14ac:dyDescent="0.15">
      <c r="A309" s="15">
        <v>307</v>
      </c>
      <c r="B309" s="2" t="s">
        <v>2059</v>
      </c>
      <c r="C309" s="2" t="s">
        <v>1534</v>
      </c>
      <c r="D309" s="16" t="s">
        <v>1543</v>
      </c>
      <c r="E309" s="2" t="s">
        <v>1544</v>
      </c>
      <c r="F309" s="15">
        <v>8</v>
      </c>
      <c r="G309" s="3" t="s">
        <v>1525</v>
      </c>
      <c r="H309" s="2" t="s">
        <v>1511</v>
      </c>
      <c r="I309" s="2"/>
    </row>
    <row r="310" spans="1:9" ht="22.5" x14ac:dyDescent="0.15">
      <c r="A310" s="15">
        <v>308</v>
      </c>
      <c r="B310" s="2" t="s">
        <v>2059</v>
      </c>
      <c r="C310" s="2" t="s">
        <v>1548</v>
      </c>
      <c r="D310" s="16" t="s">
        <v>1549</v>
      </c>
      <c r="E310" s="2" t="s">
        <v>1550</v>
      </c>
      <c r="F310" s="15">
        <v>8</v>
      </c>
      <c r="G310" s="3" t="s">
        <v>1525</v>
      </c>
      <c r="H310" s="2" t="s">
        <v>1511</v>
      </c>
      <c r="I310" s="2"/>
    </row>
    <row r="311" spans="1:9" ht="22.5" x14ac:dyDescent="0.15">
      <c r="A311" s="15">
        <v>309</v>
      </c>
      <c r="B311" s="2" t="s">
        <v>2059</v>
      </c>
      <c r="C311" s="2" t="s">
        <v>1548</v>
      </c>
      <c r="D311" s="16" t="s">
        <v>1551</v>
      </c>
      <c r="E311" s="2" t="s">
        <v>1552</v>
      </c>
      <c r="F311" s="15">
        <v>8</v>
      </c>
      <c r="G311" s="3" t="s">
        <v>1525</v>
      </c>
      <c r="H311" s="2" t="s">
        <v>1511</v>
      </c>
      <c r="I311" s="2"/>
    </row>
    <row r="312" spans="1:9" ht="22.5" x14ac:dyDescent="0.15">
      <c r="A312" s="15">
        <v>310</v>
      </c>
      <c r="B312" s="2" t="s">
        <v>2059</v>
      </c>
      <c r="C312" s="2" t="s">
        <v>1548</v>
      </c>
      <c r="D312" s="16" t="s">
        <v>1556</v>
      </c>
      <c r="E312" s="2" t="s">
        <v>1557</v>
      </c>
      <c r="F312" s="15">
        <v>8</v>
      </c>
      <c r="G312" s="3" t="s">
        <v>1525</v>
      </c>
      <c r="H312" s="2" t="s">
        <v>1511</v>
      </c>
      <c r="I312" s="2"/>
    </row>
    <row r="313" spans="1:9" ht="22.5" x14ac:dyDescent="0.15">
      <c r="A313" s="15">
        <v>311</v>
      </c>
      <c r="B313" s="2" t="s">
        <v>2059</v>
      </c>
      <c r="C313" s="2" t="s">
        <v>1558</v>
      </c>
      <c r="D313" s="16" t="s">
        <v>1565</v>
      </c>
      <c r="E313" s="2" t="s">
        <v>1566</v>
      </c>
      <c r="F313" s="15">
        <v>8</v>
      </c>
      <c r="G313" s="3" t="s">
        <v>1567</v>
      </c>
      <c r="H313" s="2" t="s">
        <v>1511</v>
      </c>
      <c r="I313" s="2"/>
    </row>
    <row r="314" spans="1:9" ht="22.5" x14ac:dyDescent="0.15">
      <c r="A314" s="15">
        <v>312</v>
      </c>
      <c r="B314" s="2" t="s">
        <v>2059</v>
      </c>
      <c r="C314" s="2" t="s">
        <v>1593</v>
      </c>
      <c r="D314" s="16" t="s">
        <v>1600</v>
      </c>
      <c r="E314" s="2" t="s">
        <v>1601</v>
      </c>
      <c r="F314" s="15">
        <v>8</v>
      </c>
      <c r="G314" s="3" t="s">
        <v>1602</v>
      </c>
      <c r="H314" s="2" t="s">
        <v>51</v>
      </c>
      <c r="I314" s="2"/>
    </row>
    <row r="315" spans="1:9" ht="33.75" x14ac:dyDescent="0.15">
      <c r="A315" s="15">
        <v>313</v>
      </c>
      <c r="B315" s="2" t="s">
        <v>2059</v>
      </c>
      <c r="C315" s="2" t="s">
        <v>1445</v>
      </c>
      <c r="D315" s="16" t="s">
        <v>1449</v>
      </c>
      <c r="E315" s="2" t="s">
        <v>1450</v>
      </c>
      <c r="F315" s="15">
        <v>7</v>
      </c>
      <c r="G315" s="3" t="s">
        <v>1451</v>
      </c>
      <c r="H315" s="2" t="s">
        <v>51</v>
      </c>
      <c r="I315" s="2"/>
    </row>
    <row r="316" spans="1:9" ht="45" x14ac:dyDescent="0.15">
      <c r="A316" s="15">
        <v>314</v>
      </c>
      <c r="B316" s="2" t="s">
        <v>2059</v>
      </c>
      <c r="C316" s="2" t="s">
        <v>1482</v>
      </c>
      <c r="D316" s="16" t="s">
        <v>1483</v>
      </c>
      <c r="E316" s="2" t="s">
        <v>1484</v>
      </c>
      <c r="F316" s="15">
        <v>7</v>
      </c>
      <c r="G316" s="3" t="s">
        <v>1485</v>
      </c>
      <c r="H316" s="2" t="s">
        <v>51</v>
      </c>
      <c r="I316" s="2"/>
    </row>
    <row r="317" spans="1:9" ht="56.25" x14ac:dyDescent="0.15">
      <c r="A317" s="15">
        <v>315</v>
      </c>
      <c r="B317" s="2" t="s">
        <v>2059</v>
      </c>
      <c r="C317" s="2" t="s">
        <v>1348</v>
      </c>
      <c r="D317" s="16" t="s">
        <v>1361</v>
      </c>
      <c r="E317" s="2" t="s">
        <v>1362</v>
      </c>
      <c r="F317" s="15">
        <v>6</v>
      </c>
      <c r="G317" s="3" t="s">
        <v>1363</v>
      </c>
      <c r="H317" s="2" t="s">
        <v>51</v>
      </c>
      <c r="I317" s="2"/>
    </row>
    <row r="318" spans="1:9" ht="45" x14ac:dyDescent="0.15">
      <c r="A318" s="15">
        <v>316</v>
      </c>
      <c r="B318" s="2" t="s">
        <v>2059</v>
      </c>
      <c r="C318" s="2" t="s">
        <v>1395</v>
      </c>
      <c r="D318" s="16" t="s">
        <v>1402</v>
      </c>
      <c r="E318" s="2" t="s">
        <v>1403</v>
      </c>
      <c r="F318" s="15">
        <v>6</v>
      </c>
      <c r="G318" s="3" t="s">
        <v>1404</v>
      </c>
      <c r="H318" s="2" t="s">
        <v>51</v>
      </c>
      <c r="I318" s="2"/>
    </row>
    <row r="319" spans="1:9" ht="45" x14ac:dyDescent="0.15">
      <c r="A319" s="15">
        <v>317</v>
      </c>
      <c r="B319" s="2" t="s">
        <v>2059</v>
      </c>
      <c r="C319" s="2" t="s">
        <v>1395</v>
      </c>
      <c r="D319" s="16" t="s">
        <v>1405</v>
      </c>
      <c r="E319" s="2" t="s">
        <v>1406</v>
      </c>
      <c r="F319" s="15">
        <v>6</v>
      </c>
      <c r="G319" s="3" t="s">
        <v>1407</v>
      </c>
      <c r="H319" s="2" t="s">
        <v>51</v>
      </c>
      <c r="I319" s="2"/>
    </row>
    <row r="320" spans="1:9" ht="33.75" x14ac:dyDescent="0.15">
      <c r="A320" s="15">
        <v>318</v>
      </c>
      <c r="B320" s="2" t="s">
        <v>2059</v>
      </c>
      <c r="C320" s="2" t="s">
        <v>1534</v>
      </c>
      <c r="D320" s="16" t="s">
        <v>1538</v>
      </c>
      <c r="E320" s="2" t="s">
        <v>1539</v>
      </c>
      <c r="F320" s="15">
        <v>6</v>
      </c>
      <c r="G320" s="3" t="s">
        <v>1540</v>
      </c>
      <c r="H320" s="2" t="s">
        <v>1511</v>
      </c>
      <c r="I320" s="2"/>
    </row>
    <row r="321" spans="1:9" ht="45" x14ac:dyDescent="0.15">
      <c r="A321" s="15">
        <v>319</v>
      </c>
      <c r="B321" s="2" t="s">
        <v>2059</v>
      </c>
      <c r="C321" s="2" t="s">
        <v>1429</v>
      </c>
      <c r="D321" s="16" t="s">
        <v>1430</v>
      </c>
      <c r="E321" s="2" t="s">
        <v>1431</v>
      </c>
      <c r="F321" s="15">
        <v>5</v>
      </c>
      <c r="G321" s="3" t="s">
        <v>1432</v>
      </c>
      <c r="H321" s="2" t="s">
        <v>51</v>
      </c>
      <c r="I321" s="2"/>
    </row>
    <row r="322" spans="1:9" ht="22.5" x14ac:dyDescent="0.15">
      <c r="A322" s="15">
        <v>320</v>
      </c>
      <c r="B322" s="2" t="s">
        <v>2059</v>
      </c>
      <c r="C322" s="2" t="s">
        <v>1348</v>
      </c>
      <c r="D322" s="16" t="s">
        <v>1349</v>
      </c>
      <c r="E322" s="2" t="s">
        <v>1350</v>
      </c>
      <c r="F322" s="15">
        <v>4</v>
      </c>
      <c r="G322" s="3" t="s">
        <v>1351</v>
      </c>
      <c r="H322" s="2" t="s">
        <v>51</v>
      </c>
      <c r="I322" s="2"/>
    </row>
    <row r="323" spans="1:9" ht="22.5" x14ac:dyDescent="0.15">
      <c r="A323" s="15">
        <v>321</v>
      </c>
      <c r="B323" s="2" t="s">
        <v>2059</v>
      </c>
      <c r="C323" s="2" t="s">
        <v>1348</v>
      </c>
      <c r="D323" s="16" t="s">
        <v>1352</v>
      </c>
      <c r="E323" s="2" t="s">
        <v>1353</v>
      </c>
      <c r="F323" s="15">
        <v>4</v>
      </c>
      <c r="G323" s="3" t="s">
        <v>1354</v>
      </c>
      <c r="H323" s="2" t="s">
        <v>51</v>
      </c>
      <c r="I323" s="2"/>
    </row>
    <row r="324" spans="1:9" ht="33.75" x14ac:dyDescent="0.15">
      <c r="A324" s="15">
        <v>322</v>
      </c>
      <c r="B324" s="2" t="s">
        <v>2059</v>
      </c>
      <c r="C324" s="2" t="s">
        <v>1364</v>
      </c>
      <c r="D324" s="16" t="s">
        <v>1371</v>
      </c>
      <c r="E324" s="2" t="s">
        <v>1372</v>
      </c>
      <c r="F324" s="15">
        <v>4</v>
      </c>
      <c r="G324" s="3" t="s">
        <v>1373</v>
      </c>
      <c r="H324" s="2" t="s">
        <v>51</v>
      </c>
      <c r="I324" s="2"/>
    </row>
    <row r="325" spans="1:9" ht="22.5" x14ac:dyDescent="0.15">
      <c r="A325" s="15">
        <v>323</v>
      </c>
      <c r="B325" s="2" t="s">
        <v>2059</v>
      </c>
      <c r="C325" s="2" t="s">
        <v>1377</v>
      </c>
      <c r="D325" s="16" t="s">
        <v>1378</v>
      </c>
      <c r="E325" s="2" t="s">
        <v>1379</v>
      </c>
      <c r="F325" s="15">
        <v>4</v>
      </c>
      <c r="G325" s="3" t="s">
        <v>1380</v>
      </c>
      <c r="H325" s="2" t="s">
        <v>51</v>
      </c>
      <c r="I325" s="2"/>
    </row>
    <row r="326" spans="1:9" ht="22.5" x14ac:dyDescent="0.15">
      <c r="A326" s="15">
        <v>324</v>
      </c>
      <c r="B326" s="2" t="s">
        <v>2059</v>
      </c>
      <c r="C326" s="2" t="s">
        <v>1445</v>
      </c>
      <c r="D326" s="16" t="s">
        <v>1470</v>
      </c>
      <c r="E326" s="2" t="s">
        <v>1471</v>
      </c>
      <c r="F326" s="15">
        <v>4</v>
      </c>
      <c r="G326" s="3" t="s">
        <v>1472</v>
      </c>
      <c r="H326" s="2" t="s">
        <v>51</v>
      </c>
      <c r="I326" s="2"/>
    </row>
    <row r="327" spans="1:9" ht="22.5" x14ac:dyDescent="0.15">
      <c r="A327" s="15">
        <v>325</v>
      </c>
      <c r="B327" s="2" t="s">
        <v>2059</v>
      </c>
      <c r="C327" s="2" t="s">
        <v>1445</v>
      </c>
      <c r="D327" s="16" t="s">
        <v>1479</v>
      </c>
      <c r="E327" s="2" t="s">
        <v>1480</v>
      </c>
      <c r="F327" s="15">
        <v>4</v>
      </c>
      <c r="G327" s="3" t="s">
        <v>1481</v>
      </c>
      <c r="H327" s="2" t="s">
        <v>51</v>
      </c>
      <c r="I327" s="2"/>
    </row>
    <row r="328" spans="1:9" ht="22.5" x14ac:dyDescent="0.15">
      <c r="A328" s="15">
        <v>326</v>
      </c>
      <c r="B328" s="2" t="s">
        <v>2059</v>
      </c>
      <c r="C328" s="2" t="s">
        <v>1482</v>
      </c>
      <c r="D328" s="16" t="s">
        <v>1489</v>
      </c>
      <c r="E328" s="2" t="s">
        <v>1490</v>
      </c>
      <c r="F328" s="15">
        <v>4</v>
      </c>
      <c r="G328" s="3" t="s">
        <v>1491</v>
      </c>
      <c r="H328" s="2" t="s">
        <v>51</v>
      </c>
      <c r="I328" s="2"/>
    </row>
    <row r="329" spans="1:9" ht="22.5" x14ac:dyDescent="0.15">
      <c r="A329" s="15">
        <v>327</v>
      </c>
      <c r="B329" s="2" t="s">
        <v>2059</v>
      </c>
      <c r="C329" s="2" t="s">
        <v>1482</v>
      </c>
      <c r="D329" s="16" t="s">
        <v>1500</v>
      </c>
      <c r="E329" s="2" t="s">
        <v>1501</v>
      </c>
      <c r="F329" s="15">
        <v>4</v>
      </c>
      <c r="G329" s="3" t="s">
        <v>1502</v>
      </c>
      <c r="H329" s="2" t="s">
        <v>51</v>
      </c>
      <c r="I329" s="2"/>
    </row>
    <row r="330" spans="1:9" ht="22.5" x14ac:dyDescent="0.15">
      <c r="A330" s="15">
        <v>328</v>
      </c>
      <c r="B330" s="2" t="s">
        <v>2059</v>
      </c>
      <c r="C330" s="2" t="s">
        <v>1522</v>
      </c>
      <c r="D330" s="16" t="s">
        <v>1528</v>
      </c>
      <c r="E330" s="2" t="s">
        <v>1529</v>
      </c>
      <c r="F330" s="15">
        <v>4</v>
      </c>
      <c r="G330" s="3" t="s">
        <v>1530</v>
      </c>
      <c r="H330" s="2" t="s">
        <v>1511</v>
      </c>
      <c r="I330" s="2"/>
    </row>
    <row r="331" spans="1:9" ht="22.5" x14ac:dyDescent="0.15">
      <c r="A331" s="15">
        <v>329</v>
      </c>
      <c r="B331" s="2" t="s">
        <v>2059</v>
      </c>
      <c r="C331" s="2" t="s">
        <v>1575</v>
      </c>
      <c r="D331" s="16" t="s">
        <v>1579</v>
      </c>
      <c r="E331" s="2" t="s">
        <v>1580</v>
      </c>
      <c r="F331" s="15">
        <v>4</v>
      </c>
      <c r="G331" s="3" t="s">
        <v>1581</v>
      </c>
      <c r="H331" s="2" t="s">
        <v>1511</v>
      </c>
      <c r="I331" s="2"/>
    </row>
    <row r="332" spans="1:9" ht="33.75" x14ac:dyDescent="0.15">
      <c r="A332" s="15">
        <v>330</v>
      </c>
      <c r="B332" s="2" t="s">
        <v>2059</v>
      </c>
      <c r="C332" s="2" t="s">
        <v>1586</v>
      </c>
      <c r="D332" s="16" t="s">
        <v>1587</v>
      </c>
      <c r="E332" s="2" t="s">
        <v>1588</v>
      </c>
      <c r="F332" s="15">
        <v>4</v>
      </c>
      <c r="G332" s="3" t="s">
        <v>1589</v>
      </c>
      <c r="H332" s="2" t="s">
        <v>1511</v>
      </c>
      <c r="I332" s="2"/>
    </row>
    <row r="333" spans="1:9" ht="22.5" x14ac:dyDescent="0.15">
      <c r="A333" s="15">
        <v>331</v>
      </c>
      <c r="B333" s="2" t="s">
        <v>2059</v>
      </c>
      <c r="C333" s="2" t="s">
        <v>1586</v>
      </c>
      <c r="D333" s="16" t="s">
        <v>1590</v>
      </c>
      <c r="E333" s="2" t="s">
        <v>1591</v>
      </c>
      <c r="F333" s="15">
        <v>4</v>
      </c>
      <c r="G333" s="3" t="s">
        <v>1592</v>
      </c>
      <c r="H333" s="2" t="s">
        <v>1511</v>
      </c>
      <c r="I333" s="2"/>
    </row>
    <row r="334" spans="1:9" ht="22.5" x14ac:dyDescent="0.15">
      <c r="A334" s="15">
        <v>332</v>
      </c>
      <c r="B334" s="2" t="s">
        <v>2059</v>
      </c>
      <c r="C334" s="2" t="s">
        <v>1649</v>
      </c>
      <c r="D334" s="16" t="s">
        <v>1653</v>
      </c>
      <c r="E334" s="2" t="s">
        <v>1654</v>
      </c>
      <c r="F334" s="15">
        <v>4</v>
      </c>
      <c r="G334" s="3" t="s">
        <v>1655</v>
      </c>
      <c r="H334" s="2" t="s">
        <v>51</v>
      </c>
      <c r="I334" s="2"/>
    </row>
    <row r="335" spans="1:9" ht="22.5" x14ac:dyDescent="0.15">
      <c r="A335" s="15">
        <v>333</v>
      </c>
      <c r="B335" s="2" t="s">
        <v>2059</v>
      </c>
      <c r="C335" s="2" t="s">
        <v>1656</v>
      </c>
      <c r="D335" s="16" t="s">
        <v>1662</v>
      </c>
      <c r="E335" s="2" t="s">
        <v>1663</v>
      </c>
      <c r="F335" s="15">
        <v>4</v>
      </c>
      <c r="G335" s="3" t="s">
        <v>1664</v>
      </c>
      <c r="H335" s="2" t="s">
        <v>51</v>
      </c>
      <c r="I335" s="2"/>
    </row>
    <row r="336" spans="1:9" ht="33.75" x14ac:dyDescent="0.15">
      <c r="A336" s="15">
        <v>334</v>
      </c>
      <c r="B336" s="2" t="s">
        <v>2059</v>
      </c>
      <c r="C336" s="2" t="s">
        <v>1364</v>
      </c>
      <c r="D336" s="16" t="s">
        <v>1374</v>
      </c>
      <c r="E336" s="2" t="s">
        <v>1375</v>
      </c>
      <c r="F336" s="15">
        <v>3</v>
      </c>
      <c r="G336" s="3" t="s">
        <v>1376</v>
      </c>
      <c r="H336" s="2" t="s">
        <v>51</v>
      </c>
      <c r="I336" s="2"/>
    </row>
    <row r="337" spans="1:9" x14ac:dyDescent="0.15">
      <c r="A337" s="15">
        <v>335</v>
      </c>
      <c r="B337" s="2" t="s">
        <v>2059</v>
      </c>
      <c r="C337" s="2" t="s">
        <v>1377</v>
      </c>
      <c r="D337" s="16" t="s">
        <v>1390</v>
      </c>
      <c r="E337" s="2" t="s">
        <v>1391</v>
      </c>
      <c r="F337" s="15">
        <v>3</v>
      </c>
      <c r="G337" s="3"/>
      <c r="H337" s="2" t="s">
        <v>51</v>
      </c>
      <c r="I337" s="2"/>
    </row>
    <row r="338" spans="1:9" ht="33.75" x14ac:dyDescent="0.15">
      <c r="A338" s="15">
        <v>336</v>
      </c>
      <c r="B338" s="2" t="s">
        <v>2059</v>
      </c>
      <c r="C338" s="2" t="s">
        <v>1395</v>
      </c>
      <c r="D338" s="16" t="s">
        <v>1396</v>
      </c>
      <c r="E338" s="2" t="s">
        <v>1397</v>
      </c>
      <c r="F338" s="15">
        <v>3</v>
      </c>
      <c r="G338" s="3" t="s">
        <v>1398</v>
      </c>
      <c r="H338" s="2" t="s">
        <v>51</v>
      </c>
      <c r="I338" s="2"/>
    </row>
    <row r="339" spans="1:9" ht="22.5" x14ac:dyDescent="0.15">
      <c r="A339" s="15">
        <v>337</v>
      </c>
      <c r="B339" s="2" t="s">
        <v>2059</v>
      </c>
      <c r="C339" s="2" t="s">
        <v>1445</v>
      </c>
      <c r="D339" s="16" t="s">
        <v>1461</v>
      </c>
      <c r="E339" s="2" t="s">
        <v>1462</v>
      </c>
      <c r="F339" s="15">
        <v>3</v>
      </c>
      <c r="G339" s="3" t="s">
        <v>1463</v>
      </c>
      <c r="H339" s="2" t="s">
        <v>51</v>
      </c>
      <c r="I339" s="2"/>
    </row>
    <row r="340" spans="1:9" ht="22.5" x14ac:dyDescent="0.15">
      <c r="A340" s="15">
        <v>338</v>
      </c>
      <c r="B340" s="2" t="s">
        <v>2059</v>
      </c>
      <c r="C340" s="2" t="s">
        <v>1482</v>
      </c>
      <c r="D340" s="16" t="s">
        <v>1486</v>
      </c>
      <c r="E340" s="2" t="s">
        <v>1487</v>
      </c>
      <c r="F340" s="15">
        <v>3</v>
      </c>
      <c r="G340" s="3" t="s">
        <v>1488</v>
      </c>
      <c r="H340" s="2" t="s">
        <v>51</v>
      </c>
      <c r="I340" s="2"/>
    </row>
    <row r="341" spans="1:9" ht="22.5" x14ac:dyDescent="0.15">
      <c r="A341" s="15">
        <v>339</v>
      </c>
      <c r="B341" s="2" t="s">
        <v>2059</v>
      </c>
      <c r="C341" s="2" t="s">
        <v>1482</v>
      </c>
      <c r="D341" s="16" t="s">
        <v>1495</v>
      </c>
      <c r="E341" s="2" t="s">
        <v>1496</v>
      </c>
      <c r="F341" s="15">
        <v>3</v>
      </c>
      <c r="G341" s="3" t="s">
        <v>1488</v>
      </c>
      <c r="H341" s="2" t="s">
        <v>51</v>
      </c>
      <c r="I341" s="2"/>
    </row>
    <row r="342" spans="1:9" ht="22.5" x14ac:dyDescent="0.15">
      <c r="A342" s="15">
        <v>340</v>
      </c>
      <c r="B342" s="2" t="s">
        <v>2059</v>
      </c>
      <c r="C342" s="2" t="s">
        <v>1482</v>
      </c>
      <c r="D342" s="16" t="s">
        <v>1497</v>
      </c>
      <c r="E342" s="2" t="s">
        <v>1498</v>
      </c>
      <c r="F342" s="15">
        <v>3</v>
      </c>
      <c r="G342" s="3" t="s">
        <v>1499</v>
      </c>
      <c r="H342" s="2" t="s">
        <v>51</v>
      </c>
      <c r="I342" s="2"/>
    </row>
    <row r="343" spans="1:9" x14ac:dyDescent="0.15">
      <c r="A343" s="15">
        <v>341</v>
      </c>
      <c r="B343" s="2" t="s">
        <v>2059</v>
      </c>
      <c r="C343" s="2" t="s">
        <v>1482</v>
      </c>
      <c r="D343" s="16" t="s">
        <v>1503</v>
      </c>
      <c r="E343" s="2" t="s">
        <v>1504</v>
      </c>
      <c r="F343" s="15">
        <v>3</v>
      </c>
      <c r="G343" s="3" t="s">
        <v>55</v>
      </c>
      <c r="H343" s="2" t="s">
        <v>51</v>
      </c>
      <c r="I343" s="2"/>
    </row>
    <row r="344" spans="1:9" ht="22.5" x14ac:dyDescent="0.15">
      <c r="A344" s="15">
        <v>342</v>
      </c>
      <c r="B344" s="2" t="s">
        <v>2059</v>
      </c>
      <c r="C344" s="2" t="s">
        <v>1482</v>
      </c>
      <c r="D344" s="16" t="s">
        <v>1505</v>
      </c>
      <c r="E344" s="2" t="s">
        <v>1506</v>
      </c>
      <c r="F344" s="15">
        <v>3</v>
      </c>
      <c r="G344" s="3" t="s">
        <v>1488</v>
      </c>
      <c r="H344" s="2" t="s">
        <v>51</v>
      </c>
      <c r="I344" s="2"/>
    </row>
    <row r="345" spans="1:9" ht="22.5" x14ac:dyDescent="0.15">
      <c r="A345" s="15">
        <v>343</v>
      </c>
      <c r="B345" s="2" t="s">
        <v>2059</v>
      </c>
      <c r="C345" s="2" t="s">
        <v>1656</v>
      </c>
      <c r="D345" s="16" t="s">
        <v>1659</v>
      </c>
      <c r="E345" s="2" t="s">
        <v>1660</v>
      </c>
      <c r="F345" s="15">
        <v>3</v>
      </c>
      <c r="G345" s="3" t="s">
        <v>1661</v>
      </c>
      <c r="H345" s="2" t="s">
        <v>51</v>
      </c>
      <c r="I345" s="2"/>
    </row>
    <row r="346" spans="1:9" ht="22.5" x14ac:dyDescent="0.15">
      <c r="A346" s="15">
        <v>344</v>
      </c>
      <c r="B346" s="2" t="s">
        <v>2059</v>
      </c>
      <c r="C346" s="2" t="s">
        <v>1341</v>
      </c>
      <c r="D346" s="16" t="s">
        <v>1345</v>
      </c>
      <c r="E346" s="2" t="s">
        <v>1346</v>
      </c>
      <c r="F346" s="15">
        <v>2</v>
      </c>
      <c r="G346" s="3" t="s">
        <v>1347</v>
      </c>
      <c r="H346" s="2" t="s">
        <v>51</v>
      </c>
      <c r="I346" s="2"/>
    </row>
    <row r="347" spans="1:9" ht="33.75" x14ac:dyDescent="0.15">
      <c r="A347" s="15">
        <v>345</v>
      </c>
      <c r="B347" s="2" t="s">
        <v>2059</v>
      </c>
      <c r="C347" s="2" t="s">
        <v>1364</v>
      </c>
      <c r="D347" s="16" t="s">
        <v>1368</v>
      </c>
      <c r="E347" s="2" t="s">
        <v>1369</v>
      </c>
      <c r="F347" s="15">
        <v>2</v>
      </c>
      <c r="G347" s="3" t="s">
        <v>1370</v>
      </c>
      <c r="H347" s="2" t="s">
        <v>51</v>
      </c>
      <c r="I347" s="2"/>
    </row>
    <row r="348" spans="1:9" ht="22.5" x14ac:dyDescent="0.15">
      <c r="A348" s="15">
        <v>346</v>
      </c>
      <c r="B348" s="2" t="s">
        <v>2059</v>
      </c>
      <c r="C348" s="2" t="s">
        <v>1395</v>
      </c>
      <c r="D348" s="16" t="s">
        <v>1399</v>
      </c>
      <c r="E348" s="2" t="s">
        <v>1400</v>
      </c>
      <c r="F348" s="15">
        <v>2</v>
      </c>
      <c r="G348" s="3" t="s">
        <v>1401</v>
      </c>
      <c r="H348" s="2" t="s">
        <v>51</v>
      </c>
      <c r="I348" s="2"/>
    </row>
    <row r="349" spans="1:9" ht="33.75" x14ac:dyDescent="0.15">
      <c r="A349" s="15">
        <v>347</v>
      </c>
      <c r="B349" s="2" t="s">
        <v>2059</v>
      </c>
      <c r="C349" s="2" t="s">
        <v>1395</v>
      </c>
      <c r="D349" s="16" t="s">
        <v>1414</v>
      </c>
      <c r="E349" s="2" t="s">
        <v>1415</v>
      </c>
      <c r="F349" s="15">
        <v>2</v>
      </c>
      <c r="G349" s="3" t="s">
        <v>1416</v>
      </c>
      <c r="H349" s="2" t="s">
        <v>51</v>
      </c>
      <c r="I349" s="2"/>
    </row>
    <row r="350" spans="1:9" ht="22.5" x14ac:dyDescent="0.15">
      <c r="A350" s="15">
        <v>348</v>
      </c>
      <c r="B350" s="2" t="s">
        <v>2059</v>
      </c>
      <c r="C350" s="2" t="s">
        <v>1395</v>
      </c>
      <c r="D350" s="16" t="s">
        <v>1426</v>
      </c>
      <c r="E350" s="2" t="s">
        <v>1427</v>
      </c>
      <c r="F350" s="15">
        <v>2</v>
      </c>
      <c r="G350" s="3" t="s">
        <v>1428</v>
      </c>
      <c r="H350" s="2" t="s">
        <v>51</v>
      </c>
      <c r="I350" s="2"/>
    </row>
    <row r="351" spans="1:9" ht="33.75" x14ac:dyDescent="0.15">
      <c r="A351" s="15">
        <v>349</v>
      </c>
      <c r="B351" s="2" t="s">
        <v>2059</v>
      </c>
      <c r="C351" s="2" t="s">
        <v>1429</v>
      </c>
      <c r="D351" s="16" t="s">
        <v>1436</v>
      </c>
      <c r="E351" s="2" t="s">
        <v>1437</v>
      </c>
      <c r="F351" s="15">
        <v>2</v>
      </c>
      <c r="G351" s="3" t="s">
        <v>1438</v>
      </c>
      <c r="H351" s="2" t="s">
        <v>51</v>
      </c>
      <c r="I351" s="2"/>
    </row>
    <row r="352" spans="1:9" x14ac:dyDescent="0.15">
      <c r="A352" s="15">
        <v>350</v>
      </c>
      <c r="B352" s="2" t="s">
        <v>2059</v>
      </c>
      <c r="C352" s="2" t="s">
        <v>1512</v>
      </c>
      <c r="D352" s="16" t="s">
        <v>1513</v>
      </c>
      <c r="E352" s="2" t="s">
        <v>1514</v>
      </c>
      <c r="F352" s="15">
        <v>2</v>
      </c>
      <c r="G352" s="3" t="s">
        <v>1515</v>
      </c>
      <c r="H352" s="2" t="s">
        <v>1511</v>
      </c>
      <c r="I352" s="2"/>
    </row>
    <row r="353" spans="1:9" ht="22.5" x14ac:dyDescent="0.15">
      <c r="A353" s="15">
        <v>351</v>
      </c>
      <c r="B353" s="2" t="s">
        <v>2059</v>
      </c>
      <c r="C353" s="2" t="s">
        <v>1665</v>
      </c>
      <c r="D353" s="16" t="s">
        <v>1666</v>
      </c>
      <c r="E353" s="2" t="s">
        <v>1667</v>
      </c>
      <c r="F353" s="15">
        <v>2</v>
      </c>
      <c r="G353" s="3" t="s">
        <v>1668</v>
      </c>
      <c r="H353" s="2" t="s">
        <v>51</v>
      </c>
      <c r="I353" s="2"/>
    </row>
    <row r="354" spans="1:9" ht="45" x14ac:dyDescent="0.15">
      <c r="A354" s="15">
        <v>352</v>
      </c>
      <c r="B354" s="2" t="s">
        <v>2059</v>
      </c>
      <c r="C354" s="2" t="s">
        <v>1575</v>
      </c>
      <c r="D354" s="16" t="s">
        <v>1576</v>
      </c>
      <c r="E354" s="2" t="s">
        <v>1577</v>
      </c>
      <c r="F354" s="15">
        <v>1</v>
      </c>
      <c r="G354" s="3" t="s">
        <v>1578</v>
      </c>
      <c r="H354" s="2" t="s">
        <v>1511</v>
      </c>
      <c r="I354" s="2"/>
    </row>
    <row r="355" spans="1:9" ht="45" x14ac:dyDescent="0.15">
      <c r="A355" s="15">
        <v>353</v>
      </c>
      <c r="B355" s="2" t="s">
        <v>2059</v>
      </c>
      <c r="C355" s="2" t="s">
        <v>1429</v>
      </c>
      <c r="D355" s="16" t="s">
        <v>1442</v>
      </c>
      <c r="E355" s="2" t="s">
        <v>1443</v>
      </c>
      <c r="F355" s="15"/>
      <c r="G355" s="3" t="s">
        <v>1444</v>
      </c>
      <c r="H355" s="2" t="s">
        <v>51</v>
      </c>
      <c r="I355" s="2"/>
    </row>
    <row r="356" spans="1:9" x14ac:dyDescent="0.15">
      <c r="A356" s="15">
        <v>354</v>
      </c>
      <c r="B356" s="2" t="s">
        <v>1930</v>
      </c>
      <c r="C356" s="2" t="s">
        <v>1955</v>
      </c>
      <c r="D356" s="16" t="s">
        <v>2061</v>
      </c>
      <c r="E356" s="2" t="s">
        <v>1959</v>
      </c>
      <c r="F356" s="15">
        <v>18</v>
      </c>
      <c r="G356" s="3" t="s">
        <v>1960</v>
      </c>
      <c r="H356" s="2" t="s">
        <v>51</v>
      </c>
      <c r="I356" s="2"/>
    </row>
    <row r="357" spans="1:9" ht="101.25" x14ac:dyDescent="0.15">
      <c r="A357" s="15">
        <v>355</v>
      </c>
      <c r="B357" s="2" t="s">
        <v>1930</v>
      </c>
      <c r="C357" s="2" t="s">
        <v>1935</v>
      </c>
      <c r="D357" s="16" t="s">
        <v>1942</v>
      </c>
      <c r="E357" s="2" t="s">
        <v>1943</v>
      </c>
      <c r="F357" s="15">
        <v>16.5</v>
      </c>
      <c r="G357" s="3" t="s">
        <v>1944</v>
      </c>
      <c r="H357" s="2" t="s">
        <v>51</v>
      </c>
      <c r="I357" s="2" t="s">
        <v>1972</v>
      </c>
    </row>
    <row r="358" spans="1:9" ht="135" x14ac:dyDescent="0.15">
      <c r="A358" s="15">
        <v>356</v>
      </c>
      <c r="B358" s="2" t="s">
        <v>1930</v>
      </c>
      <c r="C358" s="2" t="s">
        <v>1961</v>
      </c>
      <c r="D358" s="16" t="s">
        <v>2063</v>
      </c>
      <c r="E358" s="2" t="s">
        <v>1967</v>
      </c>
      <c r="F358" s="15">
        <v>15</v>
      </c>
      <c r="G358" s="3" t="s">
        <v>1968</v>
      </c>
      <c r="H358" s="2" t="s">
        <v>51</v>
      </c>
      <c r="I358" s="2"/>
    </row>
    <row r="359" spans="1:9" ht="22.5" x14ac:dyDescent="0.15">
      <c r="A359" s="15">
        <v>357</v>
      </c>
      <c r="B359" s="2" t="s">
        <v>1930</v>
      </c>
      <c r="C359" s="2" t="s">
        <v>1961</v>
      </c>
      <c r="D359" s="16" t="s">
        <v>1962</v>
      </c>
      <c r="E359" s="2" t="s">
        <v>1963</v>
      </c>
      <c r="F359" s="15">
        <v>12</v>
      </c>
      <c r="G359" s="3" t="s">
        <v>1964</v>
      </c>
      <c r="H359" s="2" t="s">
        <v>51</v>
      </c>
      <c r="I359" s="2"/>
    </row>
    <row r="360" spans="1:9" x14ac:dyDescent="0.15">
      <c r="A360" s="15">
        <v>358</v>
      </c>
      <c r="B360" s="2" t="s">
        <v>1930</v>
      </c>
      <c r="C360" s="2" t="s">
        <v>1955</v>
      </c>
      <c r="D360" s="16" t="s">
        <v>1956</v>
      </c>
      <c r="E360" s="2" t="s">
        <v>1957</v>
      </c>
      <c r="F360" s="15">
        <v>11</v>
      </c>
      <c r="G360" s="3" t="s">
        <v>1958</v>
      </c>
      <c r="H360" s="2" t="s">
        <v>51</v>
      </c>
      <c r="I360" s="2"/>
    </row>
    <row r="361" spans="1:9" ht="78.75" x14ac:dyDescent="0.15">
      <c r="A361" s="15">
        <v>359</v>
      </c>
      <c r="B361" s="2" t="s">
        <v>1930</v>
      </c>
      <c r="C361" s="2" t="s">
        <v>1945</v>
      </c>
      <c r="D361" s="16" t="s">
        <v>1946</v>
      </c>
      <c r="E361" s="2" t="s">
        <v>1947</v>
      </c>
      <c r="F361" s="15">
        <v>10</v>
      </c>
      <c r="G361" s="3" t="s">
        <v>1948</v>
      </c>
      <c r="H361" s="2" t="s">
        <v>51</v>
      </c>
      <c r="I361" s="2" t="s">
        <v>1972</v>
      </c>
    </row>
    <row r="362" spans="1:9" x14ac:dyDescent="0.15">
      <c r="A362" s="15">
        <v>360</v>
      </c>
      <c r="B362" s="2" t="s">
        <v>1930</v>
      </c>
      <c r="C362" s="2" t="s">
        <v>1931</v>
      </c>
      <c r="D362" s="16" t="s">
        <v>1969</v>
      </c>
      <c r="E362" s="2" t="s">
        <v>1970</v>
      </c>
      <c r="F362" s="15">
        <v>8</v>
      </c>
      <c r="G362" s="3" t="s">
        <v>1971</v>
      </c>
      <c r="H362" s="2" t="s">
        <v>51</v>
      </c>
      <c r="I362" s="2"/>
    </row>
    <row r="363" spans="1:9" ht="33.75" x14ac:dyDescent="0.15">
      <c r="A363" s="15">
        <v>361</v>
      </c>
      <c r="B363" s="2" t="s">
        <v>1930</v>
      </c>
      <c r="C363" s="2" t="s">
        <v>1961</v>
      </c>
      <c r="D363" s="16" t="s">
        <v>2062</v>
      </c>
      <c r="E363" s="2" t="s">
        <v>1965</v>
      </c>
      <c r="F363" s="15">
        <v>6</v>
      </c>
      <c r="G363" s="3" t="s">
        <v>1966</v>
      </c>
      <c r="H363" s="2" t="s">
        <v>51</v>
      </c>
      <c r="I363" s="2"/>
    </row>
    <row r="364" spans="1:9" ht="22.5" x14ac:dyDescent="0.15">
      <c r="A364" s="15">
        <v>362</v>
      </c>
      <c r="B364" s="2" t="s">
        <v>1930</v>
      </c>
      <c r="C364" s="2" t="s">
        <v>1931</v>
      </c>
      <c r="D364" s="16" t="s">
        <v>1932</v>
      </c>
      <c r="E364" s="2" t="s">
        <v>1933</v>
      </c>
      <c r="F364" s="15">
        <v>4</v>
      </c>
      <c r="G364" s="3" t="s">
        <v>1934</v>
      </c>
      <c r="H364" s="2" t="s">
        <v>51</v>
      </c>
      <c r="I364" s="2" t="s">
        <v>1972</v>
      </c>
    </row>
    <row r="365" spans="1:9" ht="33.75" x14ac:dyDescent="0.15">
      <c r="A365" s="15">
        <v>363</v>
      </c>
      <c r="B365" s="2" t="s">
        <v>1930</v>
      </c>
      <c r="C365" s="2" t="s">
        <v>1935</v>
      </c>
      <c r="D365" s="16" t="s">
        <v>1936</v>
      </c>
      <c r="E365" s="2" t="s">
        <v>1937</v>
      </c>
      <c r="F365" s="15">
        <v>4</v>
      </c>
      <c r="G365" s="3" t="s">
        <v>1938</v>
      </c>
      <c r="H365" s="2" t="s">
        <v>51</v>
      </c>
      <c r="I365" s="2" t="s">
        <v>1972</v>
      </c>
    </row>
    <row r="366" spans="1:9" ht="22.5" x14ac:dyDescent="0.15">
      <c r="A366" s="15">
        <v>364</v>
      </c>
      <c r="B366" s="2" t="s">
        <v>1930</v>
      </c>
      <c r="C366" s="2" t="s">
        <v>1935</v>
      </c>
      <c r="D366" s="16" t="s">
        <v>1939</v>
      </c>
      <c r="E366" s="2" t="s">
        <v>1940</v>
      </c>
      <c r="F366" s="15">
        <v>4</v>
      </c>
      <c r="G366" s="3" t="s">
        <v>1941</v>
      </c>
      <c r="H366" s="2" t="s">
        <v>51</v>
      </c>
      <c r="I366" s="2" t="s">
        <v>1972</v>
      </c>
    </row>
    <row r="367" spans="1:9" ht="22.5" x14ac:dyDescent="0.15">
      <c r="A367" s="15">
        <v>365</v>
      </c>
      <c r="B367" s="2" t="s">
        <v>1930</v>
      </c>
      <c r="C367" s="2" t="s">
        <v>1945</v>
      </c>
      <c r="D367" s="16" t="s">
        <v>1949</v>
      </c>
      <c r="E367" s="2" t="s">
        <v>1950</v>
      </c>
      <c r="F367" s="15">
        <v>4</v>
      </c>
      <c r="G367" s="3" t="s">
        <v>1951</v>
      </c>
      <c r="H367" s="2" t="s">
        <v>51</v>
      </c>
      <c r="I367" s="2" t="s">
        <v>1972</v>
      </c>
    </row>
    <row r="368" spans="1:9" ht="22.5" x14ac:dyDescent="0.15">
      <c r="A368" s="15">
        <v>366</v>
      </c>
      <c r="B368" s="2" t="s">
        <v>1930</v>
      </c>
      <c r="C368" s="2" t="s">
        <v>1945</v>
      </c>
      <c r="D368" s="16" t="s">
        <v>1952</v>
      </c>
      <c r="E368" s="2" t="s">
        <v>1953</v>
      </c>
      <c r="F368" s="15">
        <v>4</v>
      </c>
      <c r="G368" s="3" t="s">
        <v>1954</v>
      </c>
      <c r="H368" s="2" t="s">
        <v>51</v>
      </c>
      <c r="I368" s="2" t="s">
        <v>1972</v>
      </c>
    </row>
    <row r="369" spans="1:9" ht="67.5" x14ac:dyDescent="0.15">
      <c r="A369" s="15">
        <v>367</v>
      </c>
      <c r="B369" s="2" t="s">
        <v>2054</v>
      </c>
      <c r="C369" s="2" t="s">
        <v>1099</v>
      </c>
      <c r="D369" s="16" t="s">
        <v>1100</v>
      </c>
      <c r="E369" s="2" t="s">
        <v>1101</v>
      </c>
      <c r="F369" s="15">
        <v>11</v>
      </c>
      <c r="G369" s="3" t="s">
        <v>1102</v>
      </c>
      <c r="H369" s="2" t="s">
        <v>1079</v>
      </c>
      <c r="I369" s="2"/>
    </row>
    <row r="370" spans="1:9" ht="67.5" x14ac:dyDescent="0.15">
      <c r="A370" s="15">
        <v>368</v>
      </c>
      <c r="B370" s="2" t="s">
        <v>2054</v>
      </c>
      <c r="C370" s="2" t="s">
        <v>846</v>
      </c>
      <c r="D370" s="16" t="s">
        <v>2074</v>
      </c>
      <c r="E370" s="2" t="s">
        <v>847</v>
      </c>
      <c r="F370" s="15">
        <v>9</v>
      </c>
      <c r="G370" s="3" t="s">
        <v>848</v>
      </c>
      <c r="H370" s="2" t="s">
        <v>51</v>
      </c>
      <c r="I370" s="2"/>
    </row>
    <row r="371" spans="1:9" ht="56.25" x14ac:dyDescent="0.15">
      <c r="A371" s="15">
        <v>369</v>
      </c>
      <c r="B371" s="2" t="s">
        <v>2054</v>
      </c>
      <c r="C371" s="2" t="s">
        <v>853</v>
      </c>
      <c r="D371" s="16" t="s">
        <v>854</v>
      </c>
      <c r="E371" s="2" t="s">
        <v>855</v>
      </c>
      <c r="F371" s="15">
        <v>5</v>
      </c>
      <c r="G371" s="3" t="s">
        <v>856</v>
      </c>
      <c r="H371" s="2"/>
      <c r="I371" s="2"/>
    </row>
    <row r="372" spans="1:9" ht="22.5" x14ac:dyDescent="0.15">
      <c r="A372" s="15">
        <v>370</v>
      </c>
      <c r="B372" s="2" t="s">
        <v>2054</v>
      </c>
      <c r="C372" s="2" t="s">
        <v>849</v>
      </c>
      <c r="D372" s="16" t="s">
        <v>850</v>
      </c>
      <c r="E372" s="2" t="s">
        <v>851</v>
      </c>
      <c r="F372" s="15">
        <v>4</v>
      </c>
      <c r="G372" s="3" t="s">
        <v>852</v>
      </c>
      <c r="H372" s="2" t="s">
        <v>51</v>
      </c>
      <c r="I372" s="2"/>
    </row>
    <row r="373" spans="1:9" ht="22.5" x14ac:dyDescent="0.15">
      <c r="A373" s="15">
        <v>371</v>
      </c>
      <c r="B373" s="2" t="s">
        <v>2054</v>
      </c>
      <c r="C373" s="2" t="s">
        <v>857</v>
      </c>
      <c r="D373" s="16" t="s">
        <v>867</v>
      </c>
      <c r="E373" s="2" t="s">
        <v>868</v>
      </c>
      <c r="F373" s="15">
        <v>3</v>
      </c>
      <c r="G373" s="3" t="s">
        <v>869</v>
      </c>
      <c r="H373" s="2"/>
      <c r="I373" s="2"/>
    </row>
    <row r="374" spans="1:9" ht="22.5" x14ac:dyDescent="0.15">
      <c r="A374" s="15">
        <v>372</v>
      </c>
      <c r="B374" s="2" t="s">
        <v>2054</v>
      </c>
      <c r="C374" s="2" t="s">
        <v>1095</v>
      </c>
      <c r="D374" s="16" t="s">
        <v>1096</v>
      </c>
      <c r="E374" s="2" t="s">
        <v>1097</v>
      </c>
      <c r="F374" s="15">
        <v>3</v>
      </c>
      <c r="G374" s="3" t="s">
        <v>1098</v>
      </c>
      <c r="H374" s="2" t="s">
        <v>1079</v>
      </c>
      <c r="I374" s="2"/>
    </row>
    <row r="375" spans="1:9" ht="33.75" x14ac:dyDescent="0.15">
      <c r="A375" s="15">
        <v>373</v>
      </c>
      <c r="B375" s="2" t="s">
        <v>2054</v>
      </c>
      <c r="C375" s="2" t="s">
        <v>857</v>
      </c>
      <c r="D375" s="16" t="s">
        <v>870</v>
      </c>
      <c r="E375" s="2" t="s">
        <v>871</v>
      </c>
      <c r="F375" s="15">
        <v>1</v>
      </c>
      <c r="G375" s="3" t="s">
        <v>872</v>
      </c>
      <c r="H375" s="2"/>
      <c r="I375" s="2"/>
    </row>
    <row r="376" spans="1:9" ht="45" x14ac:dyDescent="0.15">
      <c r="A376" s="15">
        <v>374</v>
      </c>
      <c r="B376" s="2" t="s">
        <v>2054</v>
      </c>
      <c r="C376" s="2" t="s">
        <v>857</v>
      </c>
      <c r="D376" s="16" t="s">
        <v>858</v>
      </c>
      <c r="E376" s="2" t="s">
        <v>859</v>
      </c>
      <c r="F376" s="15">
        <v>0.5</v>
      </c>
      <c r="G376" s="3" t="s">
        <v>860</v>
      </c>
      <c r="H376" s="2"/>
      <c r="I376" s="2"/>
    </row>
    <row r="377" spans="1:9" ht="56.25" x14ac:dyDescent="0.15">
      <c r="A377" s="15">
        <v>375</v>
      </c>
      <c r="B377" s="2" t="s">
        <v>2054</v>
      </c>
      <c r="C377" s="2" t="s">
        <v>857</v>
      </c>
      <c r="D377" s="16" t="s">
        <v>861</v>
      </c>
      <c r="E377" s="2" t="s">
        <v>862</v>
      </c>
      <c r="F377" s="15">
        <v>0.5</v>
      </c>
      <c r="G377" s="3" t="s">
        <v>863</v>
      </c>
      <c r="H377" s="2"/>
      <c r="I377" s="2"/>
    </row>
    <row r="378" spans="1:9" ht="56.25" x14ac:dyDescent="0.15">
      <c r="A378" s="15">
        <v>376</v>
      </c>
      <c r="B378" s="2" t="s">
        <v>2054</v>
      </c>
      <c r="C378" s="2" t="s">
        <v>857</v>
      </c>
      <c r="D378" s="16" t="s">
        <v>864</v>
      </c>
      <c r="E378" s="2" t="s">
        <v>865</v>
      </c>
      <c r="F378" s="15">
        <v>0.5</v>
      </c>
      <c r="G378" s="3" t="s">
        <v>866</v>
      </c>
      <c r="H378" s="2"/>
      <c r="I378" s="2"/>
    </row>
    <row r="379" spans="1:9" ht="409.5" x14ac:dyDescent="0.15">
      <c r="A379" s="15">
        <v>377</v>
      </c>
      <c r="B379" s="2" t="s">
        <v>2053</v>
      </c>
      <c r="C379" s="2" t="s">
        <v>873</v>
      </c>
      <c r="D379" s="16" t="s">
        <v>886</v>
      </c>
      <c r="E379" s="2" t="s">
        <v>887</v>
      </c>
      <c r="F379" s="15">
        <v>104.5</v>
      </c>
      <c r="G379" s="3" t="s">
        <v>888</v>
      </c>
      <c r="H379" s="2" t="s">
        <v>51</v>
      </c>
      <c r="I379" s="2"/>
    </row>
    <row r="380" spans="1:9" ht="409.5" x14ac:dyDescent="0.15">
      <c r="A380" s="15">
        <v>378</v>
      </c>
      <c r="B380" s="2" t="s">
        <v>2053</v>
      </c>
      <c r="C380" s="2" t="s">
        <v>947</v>
      </c>
      <c r="D380" s="16" t="s">
        <v>958</v>
      </c>
      <c r="E380" s="2" t="s">
        <v>959</v>
      </c>
      <c r="F380" s="15">
        <v>84</v>
      </c>
      <c r="G380" s="3" t="s">
        <v>960</v>
      </c>
      <c r="H380" s="2" t="s">
        <v>51</v>
      </c>
      <c r="I380" s="2"/>
    </row>
    <row r="381" spans="1:9" ht="409.5" x14ac:dyDescent="0.15">
      <c r="A381" s="15">
        <v>379</v>
      </c>
      <c r="B381" s="2" t="s">
        <v>2053</v>
      </c>
      <c r="C381" s="2" t="s">
        <v>914</v>
      </c>
      <c r="D381" s="16" t="s">
        <v>927</v>
      </c>
      <c r="E381" s="2" t="s">
        <v>928</v>
      </c>
      <c r="F381" s="15">
        <v>60</v>
      </c>
      <c r="G381" s="3" t="s">
        <v>929</v>
      </c>
      <c r="H381" s="2" t="s">
        <v>51</v>
      </c>
      <c r="I381" s="2"/>
    </row>
    <row r="382" spans="1:9" ht="405" x14ac:dyDescent="0.15">
      <c r="A382" s="15">
        <v>380</v>
      </c>
      <c r="B382" s="2" t="s">
        <v>2053</v>
      </c>
      <c r="C382" s="2" t="s">
        <v>947</v>
      </c>
      <c r="D382" s="16" t="s">
        <v>974</v>
      </c>
      <c r="E382" s="2" t="s">
        <v>975</v>
      </c>
      <c r="F382" s="15">
        <v>56</v>
      </c>
      <c r="G382" s="3" t="s">
        <v>976</v>
      </c>
      <c r="H382" s="2" t="s">
        <v>51</v>
      </c>
      <c r="I382" s="2"/>
    </row>
    <row r="383" spans="1:9" ht="315" x14ac:dyDescent="0.15">
      <c r="A383" s="15">
        <v>381</v>
      </c>
      <c r="B383" s="2" t="s">
        <v>2053</v>
      </c>
      <c r="C383" s="2" t="s">
        <v>947</v>
      </c>
      <c r="D383" s="16" t="s">
        <v>980</v>
      </c>
      <c r="E383" s="2" t="s">
        <v>981</v>
      </c>
      <c r="F383" s="15">
        <v>44.5</v>
      </c>
      <c r="G383" s="3" t="s">
        <v>982</v>
      </c>
      <c r="H383" s="2" t="s">
        <v>51</v>
      </c>
      <c r="I383" s="2"/>
    </row>
    <row r="384" spans="1:9" ht="326.25" x14ac:dyDescent="0.15">
      <c r="A384" s="15">
        <v>382</v>
      </c>
      <c r="B384" s="2" t="s">
        <v>2053</v>
      </c>
      <c r="C384" s="2" t="s">
        <v>947</v>
      </c>
      <c r="D384" s="16" t="s">
        <v>949</v>
      </c>
      <c r="E384" s="2" t="s">
        <v>950</v>
      </c>
      <c r="F384" s="15">
        <v>40.5</v>
      </c>
      <c r="G384" s="3" t="s">
        <v>951</v>
      </c>
      <c r="H384" s="2" t="s">
        <v>51</v>
      </c>
      <c r="I384" s="2"/>
    </row>
    <row r="385" spans="1:9" ht="315" x14ac:dyDescent="0.15">
      <c r="A385" s="15">
        <v>383</v>
      </c>
      <c r="B385" s="2" t="s">
        <v>2053</v>
      </c>
      <c r="C385" s="2" t="s">
        <v>898</v>
      </c>
      <c r="D385" s="16" t="s">
        <v>899</v>
      </c>
      <c r="E385" s="2" t="s">
        <v>900</v>
      </c>
      <c r="F385" s="15">
        <v>38.5</v>
      </c>
      <c r="G385" s="3" t="s">
        <v>901</v>
      </c>
      <c r="H385" s="2" t="s">
        <v>51</v>
      </c>
      <c r="I385" s="2"/>
    </row>
    <row r="386" spans="1:9" ht="247.5" x14ac:dyDescent="0.15">
      <c r="A386" s="15">
        <v>384</v>
      </c>
      <c r="B386" s="2" t="s">
        <v>2053</v>
      </c>
      <c r="C386" s="2" t="s">
        <v>1019</v>
      </c>
      <c r="D386" s="16" t="s">
        <v>1036</v>
      </c>
      <c r="E386" s="2" t="s">
        <v>1037</v>
      </c>
      <c r="F386" s="15">
        <v>33</v>
      </c>
      <c r="G386" s="3" t="s">
        <v>1038</v>
      </c>
      <c r="H386" s="2" t="s">
        <v>51</v>
      </c>
      <c r="I386" s="2"/>
    </row>
    <row r="387" spans="1:9" ht="270" x14ac:dyDescent="0.15">
      <c r="A387" s="15">
        <v>385</v>
      </c>
      <c r="B387" s="2" t="s">
        <v>2053</v>
      </c>
      <c r="C387" s="2" t="s">
        <v>947</v>
      </c>
      <c r="D387" s="16" t="s">
        <v>955</v>
      </c>
      <c r="E387" s="2" t="s">
        <v>956</v>
      </c>
      <c r="F387" s="15">
        <v>32.5</v>
      </c>
      <c r="G387" s="3" t="s">
        <v>957</v>
      </c>
      <c r="H387" s="2" t="s">
        <v>51</v>
      </c>
      <c r="I387" s="2"/>
    </row>
    <row r="388" spans="1:9" ht="112.5" x14ac:dyDescent="0.15">
      <c r="A388" s="15">
        <v>386</v>
      </c>
      <c r="B388" s="2" t="s">
        <v>2053</v>
      </c>
      <c r="C388" s="2" t="s">
        <v>1103</v>
      </c>
      <c r="D388" s="16" t="s">
        <v>1116</v>
      </c>
      <c r="E388" s="2" t="s">
        <v>1117</v>
      </c>
      <c r="F388" s="15">
        <v>29</v>
      </c>
      <c r="G388" s="3" t="s">
        <v>1118</v>
      </c>
      <c r="H388" s="2" t="s">
        <v>1079</v>
      </c>
      <c r="I388" s="2"/>
    </row>
    <row r="389" spans="1:9" ht="213.75" x14ac:dyDescent="0.15">
      <c r="A389" s="15">
        <v>387</v>
      </c>
      <c r="B389" s="2" t="s">
        <v>2053</v>
      </c>
      <c r="C389" s="2" t="s">
        <v>1019</v>
      </c>
      <c r="D389" s="16" t="s">
        <v>1043</v>
      </c>
      <c r="E389" s="2" t="s">
        <v>1044</v>
      </c>
      <c r="F389" s="15">
        <v>26</v>
      </c>
      <c r="G389" s="3" t="s">
        <v>1045</v>
      </c>
      <c r="H389" s="2" t="s">
        <v>51</v>
      </c>
      <c r="I389" s="2"/>
    </row>
    <row r="390" spans="1:9" ht="191.25" x14ac:dyDescent="0.15">
      <c r="A390" s="15">
        <v>388</v>
      </c>
      <c r="B390" s="2" t="s">
        <v>2053</v>
      </c>
      <c r="C390" s="2" t="s">
        <v>873</v>
      </c>
      <c r="D390" s="16" t="s">
        <v>889</v>
      </c>
      <c r="E390" s="2" t="s">
        <v>890</v>
      </c>
      <c r="F390" s="15">
        <v>24.5</v>
      </c>
      <c r="G390" s="3" t="s">
        <v>891</v>
      </c>
      <c r="H390" s="2" t="s">
        <v>51</v>
      </c>
      <c r="I390" s="2"/>
    </row>
    <row r="391" spans="1:9" ht="180" x14ac:dyDescent="0.15">
      <c r="A391" s="15">
        <v>389</v>
      </c>
      <c r="B391" s="2" t="s">
        <v>2053</v>
      </c>
      <c r="C391" s="2" t="s">
        <v>947</v>
      </c>
      <c r="D391" s="16" t="s">
        <v>992</v>
      </c>
      <c r="E391" s="2" t="s">
        <v>993</v>
      </c>
      <c r="F391" s="15">
        <v>24</v>
      </c>
      <c r="G391" s="3" t="s">
        <v>994</v>
      </c>
      <c r="H391" s="2" t="s">
        <v>51</v>
      </c>
      <c r="I391" s="2"/>
    </row>
    <row r="392" spans="1:9" ht="135" x14ac:dyDescent="0.15">
      <c r="A392" s="15">
        <v>390</v>
      </c>
      <c r="B392" s="2" t="s">
        <v>2053</v>
      </c>
      <c r="C392" s="2" t="s">
        <v>1103</v>
      </c>
      <c r="D392" s="16" t="s">
        <v>1122</v>
      </c>
      <c r="E392" s="2" t="s">
        <v>1123</v>
      </c>
      <c r="F392" s="15">
        <v>23</v>
      </c>
      <c r="G392" s="3" t="s">
        <v>1124</v>
      </c>
      <c r="H392" s="2" t="s">
        <v>1079</v>
      </c>
      <c r="I392" s="2"/>
    </row>
    <row r="393" spans="1:9" ht="112.5" x14ac:dyDescent="0.15">
      <c r="A393" s="15">
        <v>391</v>
      </c>
      <c r="B393" s="2" t="s">
        <v>2053</v>
      </c>
      <c r="C393" s="2" t="s">
        <v>1147</v>
      </c>
      <c r="D393" s="16" t="s">
        <v>1156</v>
      </c>
      <c r="E393" s="2" t="s">
        <v>1157</v>
      </c>
      <c r="F393" s="15">
        <v>20</v>
      </c>
      <c r="G393" s="3" t="s">
        <v>1158</v>
      </c>
      <c r="H393" s="2" t="s">
        <v>1079</v>
      </c>
      <c r="I393" s="2"/>
    </row>
    <row r="394" spans="1:9" ht="112.5" x14ac:dyDescent="0.15">
      <c r="A394" s="15">
        <v>392</v>
      </c>
      <c r="B394" s="2" t="s">
        <v>2053</v>
      </c>
      <c r="C394" s="2" t="s">
        <v>1053</v>
      </c>
      <c r="D394" s="16" t="s">
        <v>1069</v>
      </c>
      <c r="E394" s="2" t="s">
        <v>1070</v>
      </c>
      <c r="F394" s="15">
        <v>19</v>
      </c>
      <c r="G394" s="3" t="s">
        <v>1071</v>
      </c>
      <c r="H394" s="2" t="s">
        <v>51</v>
      </c>
      <c r="I394" s="2"/>
    </row>
    <row r="395" spans="1:9" ht="146.25" x14ac:dyDescent="0.15">
      <c r="A395" s="15">
        <v>393</v>
      </c>
      <c r="B395" s="2" t="s">
        <v>2053</v>
      </c>
      <c r="C395" s="2" t="s">
        <v>947</v>
      </c>
      <c r="D395" s="16" t="s">
        <v>961</v>
      </c>
      <c r="E395" s="2" t="s">
        <v>962</v>
      </c>
      <c r="F395" s="15">
        <v>17.5</v>
      </c>
      <c r="G395" s="3" t="s">
        <v>963</v>
      </c>
      <c r="H395" s="2" t="s">
        <v>51</v>
      </c>
      <c r="I395" s="2"/>
    </row>
    <row r="396" spans="1:9" ht="123.75" x14ac:dyDescent="0.15">
      <c r="A396" s="15">
        <v>394</v>
      </c>
      <c r="B396" s="2" t="s">
        <v>2053</v>
      </c>
      <c r="C396" s="2" t="s">
        <v>914</v>
      </c>
      <c r="D396" s="16" t="s">
        <v>915</v>
      </c>
      <c r="E396" s="2" t="s">
        <v>916</v>
      </c>
      <c r="F396" s="15">
        <v>16</v>
      </c>
      <c r="G396" s="3" t="s">
        <v>917</v>
      </c>
      <c r="H396" s="2" t="s">
        <v>51</v>
      </c>
      <c r="I396" s="2"/>
    </row>
    <row r="397" spans="1:9" ht="112.5" x14ac:dyDescent="0.15">
      <c r="A397" s="15">
        <v>395</v>
      </c>
      <c r="B397" s="2" t="s">
        <v>2053</v>
      </c>
      <c r="C397" s="2" t="s">
        <v>914</v>
      </c>
      <c r="D397" s="16" t="s">
        <v>934</v>
      </c>
      <c r="E397" s="2" t="s">
        <v>935</v>
      </c>
      <c r="F397" s="15">
        <v>16</v>
      </c>
      <c r="G397" s="3" t="s">
        <v>936</v>
      </c>
      <c r="H397" s="2" t="s">
        <v>51</v>
      </c>
      <c r="I397" s="2"/>
    </row>
    <row r="398" spans="1:9" ht="202.5" x14ac:dyDescent="0.15">
      <c r="A398" s="15">
        <v>396</v>
      </c>
      <c r="B398" s="2" t="s">
        <v>2053</v>
      </c>
      <c r="C398" s="2" t="s">
        <v>947</v>
      </c>
      <c r="D398" s="16" t="s">
        <v>983</v>
      </c>
      <c r="E398" s="2" t="s">
        <v>984</v>
      </c>
      <c r="F398" s="15">
        <v>16</v>
      </c>
      <c r="G398" s="3" t="s">
        <v>985</v>
      </c>
      <c r="H398" s="2" t="s">
        <v>51</v>
      </c>
      <c r="I398" s="2"/>
    </row>
    <row r="399" spans="1:9" ht="67.5" x14ac:dyDescent="0.15">
      <c r="A399" s="15">
        <v>397</v>
      </c>
      <c r="B399" s="2" t="s">
        <v>2053</v>
      </c>
      <c r="C399" s="2" t="s">
        <v>1147</v>
      </c>
      <c r="D399" s="16" t="s">
        <v>1148</v>
      </c>
      <c r="E399" s="2" t="s">
        <v>1149</v>
      </c>
      <c r="F399" s="15">
        <v>16</v>
      </c>
      <c r="G399" s="3" t="s">
        <v>1150</v>
      </c>
      <c r="H399" s="2" t="s">
        <v>1079</v>
      </c>
      <c r="I399" s="2"/>
    </row>
    <row r="400" spans="1:9" ht="45" x14ac:dyDescent="0.15">
      <c r="A400" s="15">
        <v>398</v>
      </c>
      <c r="B400" s="2" t="s">
        <v>2053</v>
      </c>
      <c r="C400" s="2" t="s">
        <v>1203</v>
      </c>
      <c r="D400" s="16" t="s">
        <v>1207</v>
      </c>
      <c r="E400" s="2" t="s">
        <v>1208</v>
      </c>
      <c r="F400" s="15">
        <v>16</v>
      </c>
      <c r="G400" s="3" t="s">
        <v>1209</v>
      </c>
      <c r="H400" s="2" t="s">
        <v>51</v>
      </c>
      <c r="I400" s="2"/>
    </row>
    <row r="401" spans="1:9" ht="90" x14ac:dyDescent="0.15">
      <c r="A401" s="15">
        <v>399</v>
      </c>
      <c r="B401" s="2" t="s">
        <v>2053</v>
      </c>
      <c r="C401" s="2" t="s">
        <v>1053</v>
      </c>
      <c r="D401" s="16" t="s">
        <v>1066</v>
      </c>
      <c r="E401" s="2" t="s">
        <v>1067</v>
      </c>
      <c r="F401" s="15">
        <v>15</v>
      </c>
      <c r="G401" s="3" t="s">
        <v>1068</v>
      </c>
      <c r="H401" s="2" t="s">
        <v>51</v>
      </c>
      <c r="I401" s="2"/>
    </row>
    <row r="402" spans="1:9" ht="45" x14ac:dyDescent="0.15">
      <c r="A402" s="15">
        <v>400</v>
      </c>
      <c r="B402" s="2" t="s">
        <v>2053</v>
      </c>
      <c r="C402" s="2" t="s">
        <v>1177</v>
      </c>
      <c r="D402" s="16" t="s">
        <v>1178</v>
      </c>
      <c r="E402" s="2" t="s">
        <v>1179</v>
      </c>
      <c r="F402" s="15">
        <v>15</v>
      </c>
      <c r="G402" s="3" t="s">
        <v>1180</v>
      </c>
      <c r="H402" s="2" t="s">
        <v>51</v>
      </c>
      <c r="I402" s="2"/>
    </row>
    <row r="403" spans="1:9" ht="56.25" x14ac:dyDescent="0.15">
      <c r="A403" s="15">
        <v>401</v>
      </c>
      <c r="B403" s="2" t="s">
        <v>2053</v>
      </c>
      <c r="C403" s="2" t="s">
        <v>1053</v>
      </c>
      <c r="D403" s="16" t="s">
        <v>1054</v>
      </c>
      <c r="E403" s="2" t="s">
        <v>1055</v>
      </c>
      <c r="F403" s="15">
        <v>14</v>
      </c>
      <c r="G403" s="3" t="s">
        <v>1056</v>
      </c>
      <c r="H403" s="2" t="s">
        <v>51</v>
      </c>
      <c r="I403" s="2"/>
    </row>
    <row r="404" spans="1:9" ht="90" x14ac:dyDescent="0.15">
      <c r="A404" s="15">
        <v>402</v>
      </c>
      <c r="B404" s="2" t="s">
        <v>2053</v>
      </c>
      <c r="C404" s="2" t="s">
        <v>1191</v>
      </c>
      <c r="D404" s="16" t="s">
        <v>1198</v>
      </c>
      <c r="E404" s="2" t="s">
        <v>1199</v>
      </c>
      <c r="F404" s="15">
        <v>14</v>
      </c>
      <c r="G404" s="3" t="s">
        <v>1200</v>
      </c>
      <c r="H404" s="2" t="s">
        <v>51</v>
      </c>
      <c r="I404" s="2"/>
    </row>
    <row r="405" spans="1:9" ht="112.5" x14ac:dyDescent="0.15">
      <c r="A405" s="15">
        <v>403</v>
      </c>
      <c r="B405" s="2" t="s">
        <v>2053</v>
      </c>
      <c r="C405" s="2" t="s">
        <v>947</v>
      </c>
      <c r="D405" s="16" t="s">
        <v>998</v>
      </c>
      <c r="E405" s="2" t="s">
        <v>999</v>
      </c>
      <c r="F405" s="15">
        <v>13</v>
      </c>
      <c r="G405" s="3" t="s">
        <v>1000</v>
      </c>
      <c r="H405" s="2" t="s">
        <v>51</v>
      </c>
      <c r="I405" s="2"/>
    </row>
    <row r="406" spans="1:9" ht="123.75" x14ac:dyDescent="0.15">
      <c r="A406" s="15">
        <v>404</v>
      </c>
      <c r="B406" s="2" t="s">
        <v>2053</v>
      </c>
      <c r="C406" s="2" t="s">
        <v>1019</v>
      </c>
      <c r="D406" s="16" t="s">
        <v>1025</v>
      </c>
      <c r="E406" s="2" t="s">
        <v>1026</v>
      </c>
      <c r="F406" s="15">
        <v>12</v>
      </c>
      <c r="G406" s="3" t="s">
        <v>1027</v>
      </c>
      <c r="H406" s="2" t="s">
        <v>51</v>
      </c>
      <c r="I406" s="2"/>
    </row>
    <row r="407" spans="1:9" ht="45" x14ac:dyDescent="0.15">
      <c r="A407" s="15">
        <v>405</v>
      </c>
      <c r="B407" s="2" t="s">
        <v>2053</v>
      </c>
      <c r="C407" s="2" t="s">
        <v>1147</v>
      </c>
      <c r="D407" s="16" t="s">
        <v>1153</v>
      </c>
      <c r="E407" s="2" t="s">
        <v>1154</v>
      </c>
      <c r="F407" s="15">
        <v>12</v>
      </c>
      <c r="G407" s="3" t="s">
        <v>1155</v>
      </c>
      <c r="H407" s="2" t="s">
        <v>1079</v>
      </c>
      <c r="I407" s="2"/>
    </row>
    <row r="408" spans="1:9" ht="67.5" x14ac:dyDescent="0.15">
      <c r="A408" s="15">
        <v>406</v>
      </c>
      <c r="B408" s="2" t="s">
        <v>2053</v>
      </c>
      <c r="C408" s="2" t="s">
        <v>1191</v>
      </c>
      <c r="D408" s="16" t="s">
        <v>1192</v>
      </c>
      <c r="E408" s="2" t="s">
        <v>1193</v>
      </c>
      <c r="F408" s="15">
        <v>12</v>
      </c>
      <c r="G408" s="3" t="s">
        <v>1194</v>
      </c>
      <c r="H408" s="2" t="s">
        <v>51</v>
      </c>
      <c r="I408" s="2"/>
    </row>
    <row r="409" spans="1:9" ht="22.5" x14ac:dyDescent="0.15">
      <c r="A409" s="15">
        <v>407</v>
      </c>
      <c r="B409" s="2" t="s">
        <v>2053</v>
      </c>
      <c r="C409" s="2" t="s">
        <v>1191</v>
      </c>
      <c r="D409" s="16" t="s">
        <v>1195</v>
      </c>
      <c r="E409" s="2" t="s">
        <v>1196</v>
      </c>
      <c r="F409" s="15">
        <v>12</v>
      </c>
      <c r="G409" s="3" t="s">
        <v>1197</v>
      </c>
      <c r="H409" s="2" t="s">
        <v>51</v>
      </c>
      <c r="I409" s="2"/>
    </row>
    <row r="410" spans="1:9" ht="22.5" x14ac:dyDescent="0.15">
      <c r="A410" s="15">
        <v>408</v>
      </c>
      <c r="B410" s="2" t="s">
        <v>2053</v>
      </c>
      <c r="C410" s="2" t="s">
        <v>1191</v>
      </c>
      <c r="D410" s="16" t="s">
        <v>1201</v>
      </c>
      <c r="E410" s="2" t="s">
        <v>1202</v>
      </c>
      <c r="F410" s="15">
        <v>12</v>
      </c>
      <c r="G410" s="3" t="s">
        <v>1197</v>
      </c>
      <c r="H410" s="2" t="s">
        <v>51</v>
      </c>
      <c r="I410" s="2"/>
    </row>
    <row r="411" spans="1:9" ht="78.75" x14ac:dyDescent="0.15">
      <c r="A411" s="15">
        <v>409</v>
      </c>
      <c r="B411" s="2" t="s">
        <v>2053</v>
      </c>
      <c r="C411" s="2" t="s">
        <v>1103</v>
      </c>
      <c r="D411" s="16" t="s">
        <v>1110</v>
      </c>
      <c r="E411" s="2" t="s">
        <v>1111</v>
      </c>
      <c r="F411" s="15">
        <v>11</v>
      </c>
      <c r="G411" s="3" t="s">
        <v>1112</v>
      </c>
      <c r="H411" s="2" t="s">
        <v>1079</v>
      </c>
      <c r="I411" s="2"/>
    </row>
    <row r="412" spans="1:9" ht="56.25" x14ac:dyDescent="0.15">
      <c r="A412" s="15">
        <v>410</v>
      </c>
      <c r="B412" s="2" t="s">
        <v>2053</v>
      </c>
      <c r="C412" s="2" t="s">
        <v>1103</v>
      </c>
      <c r="D412" s="16" t="s">
        <v>1131</v>
      </c>
      <c r="E412" s="2" t="s">
        <v>1132</v>
      </c>
      <c r="F412" s="15">
        <v>11</v>
      </c>
      <c r="G412" s="3" t="s">
        <v>1133</v>
      </c>
      <c r="H412" s="2" t="s">
        <v>1079</v>
      </c>
      <c r="I412" s="2"/>
    </row>
    <row r="413" spans="1:9" ht="90" x14ac:dyDescent="0.15">
      <c r="A413" s="15">
        <v>411</v>
      </c>
      <c r="B413" s="2" t="s">
        <v>2053</v>
      </c>
      <c r="C413" s="2" t="s">
        <v>1019</v>
      </c>
      <c r="D413" s="16" t="s">
        <v>1030</v>
      </c>
      <c r="E413" s="2" t="s">
        <v>1031</v>
      </c>
      <c r="F413" s="15">
        <v>10</v>
      </c>
      <c r="G413" s="3" t="s">
        <v>1032</v>
      </c>
      <c r="H413" s="2" t="s">
        <v>51</v>
      </c>
      <c r="I413" s="2"/>
    </row>
    <row r="414" spans="1:9" ht="67.5" x14ac:dyDescent="0.15">
      <c r="A414" s="15">
        <v>412</v>
      </c>
      <c r="B414" s="2" t="s">
        <v>2053</v>
      </c>
      <c r="C414" s="2" t="s">
        <v>1053</v>
      </c>
      <c r="D414" s="16" t="s">
        <v>1063</v>
      </c>
      <c r="E414" s="2" t="s">
        <v>1064</v>
      </c>
      <c r="F414" s="15">
        <v>10</v>
      </c>
      <c r="G414" s="3" t="s">
        <v>1065</v>
      </c>
      <c r="H414" s="2" t="s">
        <v>51</v>
      </c>
      <c r="I414" s="2"/>
    </row>
    <row r="415" spans="1:9" ht="90" x14ac:dyDescent="0.15">
      <c r="A415" s="15">
        <v>413</v>
      </c>
      <c r="B415" s="2" t="s">
        <v>2053</v>
      </c>
      <c r="C415" s="2" t="s">
        <v>1083</v>
      </c>
      <c r="D415" s="16" t="s">
        <v>1087</v>
      </c>
      <c r="E415" s="2" t="s">
        <v>1088</v>
      </c>
      <c r="F415" s="15">
        <v>10</v>
      </c>
      <c r="G415" s="3" t="s">
        <v>1089</v>
      </c>
      <c r="H415" s="2" t="s">
        <v>1079</v>
      </c>
      <c r="I415" s="2"/>
    </row>
    <row r="416" spans="1:9" ht="67.5" x14ac:dyDescent="0.15">
      <c r="A416" s="15">
        <v>414</v>
      </c>
      <c r="B416" s="2" t="s">
        <v>2053</v>
      </c>
      <c r="C416" s="2" t="s">
        <v>873</v>
      </c>
      <c r="D416" s="16" t="s">
        <v>883</v>
      </c>
      <c r="E416" s="2" t="s">
        <v>884</v>
      </c>
      <c r="F416" s="15">
        <v>9</v>
      </c>
      <c r="G416" s="3" t="s">
        <v>885</v>
      </c>
      <c r="H416" s="2" t="s">
        <v>51</v>
      </c>
      <c r="I416" s="2"/>
    </row>
    <row r="417" spans="1:9" ht="33.75" x14ac:dyDescent="0.15">
      <c r="A417" s="15">
        <v>415</v>
      </c>
      <c r="B417" s="2" t="s">
        <v>2053</v>
      </c>
      <c r="C417" s="2" t="s">
        <v>821</v>
      </c>
      <c r="D417" s="16" t="s">
        <v>825</v>
      </c>
      <c r="E417" s="2" t="s">
        <v>826</v>
      </c>
      <c r="F417" s="15">
        <v>8</v>
      </c>
      <c r="G417" s="3" t="s">
        <v>827</v>
      </c>
      <c r="H417" s="2" t="s">
        <v>51</v>
      </c>
      <c r="I417" s="2"/>
    </row>
    <row r="418" spans="1:9" ht="45" x14ac:dyDescent="0.15">
      <c r="A418" s="15">
        <v>416</v>
      </c>
      <c r="B418" s="2" t="s">
        <v>2053</v>
      </c>
      <c r="C418" s="2" t="s">
        <v>873</v>
      </c>
      <c r="D418" s="16" t="s">
        <v>877</v>
      </c>
      <c r="E418" s="2" t="s">
        <v>878</v>
      </c>
      <c r="F418" s="15">
        <v>8</v>
      </c>
      <c r="G418" s="3" t="s">
        <v>879</v>
      </c>
      <c r="H418" s="2" t="s">
        <v>51</v>
      </c>
      <c r="I418" s="2"/>
    </row>
    <row r="419" spans="1:9" ht="78.75" x14ac:dyDescent="0.15">
      <c r="A419" s="15">
        <v>417</v>
      </c>
      <c r="B419" s="2" t="s">
        <v>2053</v>
      </c>
      <c r="C419" s="2" t="s">
        <v>873</v>
      </c>
      <c r="D419" s="16" t="s">
        <v>892</v>
      </c>
      <c r="E419" s="2" t="s">
        <v>893</v>
      </c>
      <c r="F419" s="15">
        <v>8</v>
      </c>
      <c r="G419" s="3" t="s">
        <v>894</v>
      </c>
      <c r="H419" s="2" t="s">
        <v>51</v>
      </c>
      <c r="I419" s="2"/>
    </row>
    <row r="420" spans="1:9" ht="33.75" x14ac:dyDescent="0.15">
      <c r="A420" s="15">
        <v>418</v>
      </c>
      <c r="B420" s="2" t="s">
        <v>2053</v>
      </c>
      <c r="C420" s="2" t="s">
        <v>898</v>
      </c>
      <c r="D420" s="16" t="s">
        <v>902</v>
      </c>
      <c r="E420" s="2" t="s">
        <v>903</v>
      </c>
      <c r="F420" s="15">
        <v>8</v>
      </c>
      <c r="G420" s="3" t="s">
        <v>904</v>
      </c>
      <c r="H420" s="2" t="s">
        <v>51</v>
      </c>
      <c r="I420" s="2"/>
    </row>
    <row r="421" spans="1:9" ht="22.5" x14ac:dyDescent="0.15">
      <c r="A421" s="15">
        <v>419</v>
      </c>
      <c r="B421" s="2" t="s">
        <v>2053</v>
      </c>
      <c r="C421" s="2" t="s">
        <v>898</v>
      </c>
      <c r="D421" s="16" t="s">
        <v>912</v>
      </c>
      <c r="E421" s="2" t="s">
        <v>913</v>
      </c>
      <c r="F421" s="15">
        <v>8</v>
      </c>
      <c r="G421" s="3" t="s">
        <v>897</v>
      </c>
      <c r="H421" s="2" t="s">
        <v>51</v>
      </c>
      <c r="I421" s="2"/>
    </row>
    <row r="422" spans="1:9" ht="33.75" x14ac:dyDescent="0.15">
      <c r="A422" s="15">
        <v>420</v>
      </c>
      <c r="B422" s="2" t="s">
        <v>2053</v>
      </c>
      <c r="C422" s="2" t="s">
        <v>1001</v>
      </c>
      <c r="D422" s="16" t="s">
        <v>1002</v>
      </c>
      <c r="E422" s="2" t="s">
        <v>1003</v>
      </c>
      <c r="F422" s="15">
        <v>8</v>
      </c>
      <c r="G422" s="3" t="s">
        <v>1004</v>
      </c>
      <c r="H422" s="2" t="s">
        <v>51</v>
      </c>
      <c r="I422" s="2"/>
    </row>
    <row r="423" spans="1:9" ht="45" x14ac:dyDescent="0.15">
      <c r="A423" s="15">
        <v>421</v>
      </c>
      <c r="B423" s="2" t="s">
        <v>2053</v>
      </c>
      <c r="C423" s="2" t="s">
        <v>1137</v>
      </c>
      <c r="D423" s="16" t="s">
        <v>1144</v>
      </c>
      <c r="E423" s="2" t="s">
        <v>1145</v>
      </c>
      <c r="F423" s="15">
        <v>8</v>
      </c>
      <c r="G423" s="3" t="s">
        <v>1146</v>
      </c>
      <c r="H423" s="2" t="s">
        <v>1079</v>
      </c>
      <c r="I423" s="2"/>
    </row>
    <row r="424" spans="1:9" ht="56.25" x14ac:dyDescent="0.15">
      <c r="A424" s="15">
        <v>422</v>
      </c>
      <c r="B424" s="2" t="s">
        <v>2053</v>
      </c>
      <c r="C424" s="2" t="s">
        <v>1177</v>
      </c>
      <c r="D424" s="16" t="s">
        <v>1181</v>
      </c>
      <c r="E424" s="2" t="s">
        <v>1182</v>
      </c>
      <c r="F424" s="15">
        <v>8</v>
      </c>
      <c r="G424" s="3" t="s">
        <v>1183</v>
      </c>
      <c r="H424" s="2" t="s">
        <v>51</v>
      </c>
      <c r="I424" s="2"/>
    </row>
    <row r="425" spans="1:9" ht="45" x14ac:dyDescent="0.15">
      <c r="A425" s="15">
        <v>423</v>
      </c>
      <c r="B425" s="2" t="s">
        <v>2053</v>
      </c>
      <c r="C425" s="2" t="s">
        <v>914</v>
      </c>
      <c r="D425" s="16" t="s">
        <v>918</v>
      </c>
      <c r="E425" s="2" t="s">
        <v>919</v>
      </c>
      <c r="F425" s="15">
        <v>7.5</v>
      </c>
      <c r="G425" s="3" t="s">
        <v>920</v>
      </c>
      <c r="H425" s="2" t="s">
        <v>51</v>
      </c>
      <c r="I425" s="2"/>
    </row>
    <row r="426" spans="1:9" ht="56.25" x14ac:dyDescent="0.15">
      <c r="A426" s="15">
        <v>424</v>
      </c>
      <c r="B426" s="2" t="s">
        <v>2053</v>
      </c>
      <c r="C426" s="2" t="s">
        <v>914</v>
      </c>
      <c r="D426" s="16" t="s">
        <v>924</v>
      </c>
      <c r="E426" s="2" t="s">
        <v>925</v>
      </c>
      <c r="F426" s="15">
        <v>7.5</v>
      </c>
      <c r="G426" s="3" t="s">
        <v>926</v>
      </c>
      <c r="H426" s="2" t="s">
        <v>51</v>
      </c>
      <c r="I426" s="2"/>
    </row>
    <row r="427" spans="1:9" ht="78.75" x14ac:dyDescent="0.15">
      <c r="A427" s="15">
        <v>425</v>
      </c>
      <c r="B427" s="2" t="s">
        <v>2053</v>
      </c>
      <c r="C427" s="2" t="s">
        <v>1103</v>
      </c>
      <c r="D427" s="16" t="s">
        <v>1113</v>
      </c>
      <c r="E427" s="2" t="s">
        <v>1114</v>
      </c>
      <c r="F427" s="15">
        <v>7.5</v>
      </c>
      <c r="G427" s="3" t="s">
        <v>1115</v>
      </c>
      <c r="H427" s="2" t="s">
        <v>1079</v>
      </c>
      <c r="I427" s="2"/>
    </row>
    <row r="428" spans="1:9" ht="67.5" x14ac:dyDescent="0.15">
      <c r="A428" s="15">
        <v>426</v>
      </c>
      <c r="B428" s="2" t="s">
        <v>2053</v>
      </c>
      <c r="C428" s="2" t="s">
        <v>937</v>
      </c>
      <c r="D428" s="16" t="s">
        <v>938</v>
      </c>
      <c r="E428" s="2" t="s">
        <v>939</v>
      </c>
      <c r="F428" s="15">
        <v>7</v>
      </c>
      <c r="G428" s="3" t="s">
        <v>940</v>
      </c>
      <c r="H428" s="2" t="s">
        <v>51</v>
      </c>
      <c r="I428" s="2"/>
    </row>
    <row r="429" spans="1:9" ht="33.75" x14ac:dyDescent="0.15">
      <c r="A429" s="15">
        <v>427</v>
      </c>
      <c r="B429" s="2" t="s">
        <v>2053</v>
      </c>
      <c r="C429" s="2" t="s">
        <v>947</v>
      </c>
      <c r="D429" s="16" t="s">
        <v>986</v>
      </c>
      <c r="E429" s="2" t="s">
        <v>987</v>
      </c>
      <c r="F429" s="15">
        <v>7</v>
      </c>
      <c r="G429" s="3" t="s">
        <v>988</v>
      </c>
      <c r="H429" s="2" t="s">
        <v>51</v>
      </c>
      <c r="I429" s="2"/>
    </row>
    <row r="430" spans="1:9" ht="45" x14ac:dyDescent="0.15">
      <c r="A430" s="15">
        <v>428</v>
      </c>
      <c r="B430" s="2" t="s">
        <v>2053</v>
      </c>
      <c r="C430" s="2" t="s">
        <v>1103</v>
      </c>
      <c r="D430" s="16" t="s">
        <v>1104</v>
      </c>
      <c r="E430" s="2" t="s">
        <v>1105</v>
      </c>
      <c r="F430" s="15">
        <v>7</v>
      </c>
      <c r="G430" s="3" t="s">
        <v>1106</v>
      </c>
      <c r="H430" s="2" t="s">
        <v>1079</v>
      </c>
      <c r="I430" s="2"/>
    </row>
    <row r="431" spans="1:9" ht="56.25" x14ac:dyDescent="0.15">
      <c r="A431" s="15">
        <v>429</v>
      </c>
      <c r="B431" s="2" t="s">
        <v>2053</v>
      </c>
      <c r="C431" s="2" t="s">
        <v>1103</v>
      </c>
      <c r="D431" s="16" t="s">
        <v>1107</v>
      </c>
      <c r="E431" s="2" t="s">
        <v>1108</v>
      </c>
      <c r="F431" s="15">
        <v>6</v>
      </c>
      <c r="G431" s="3" t="s">
        <v>1109</v>
      </c>
      <c r="H431" s="2" t="s">
        <v>1079</v>
      </c>
      <c r="I431" s="2"/>
    </row>
    <row r="432" spans="1:9" ht="45" x14ac:dyDescent="0.15">
      <c r="A432" s="15">
        <v>430</v>
      </c>
      <c r="B432" s="2" t="s">
        <v>2053</v>
      </c>
      <c r="C432" s="2" t="s">
        <v>1103</v>
      </c>
      <c r="D432" s="16" t="s">
        <v>1128</v>
      </c>
      <c r="E432" s="2" t="s">
        <v>1129</v>
      </c>
      <c r="F432" s="15">
        <v>6</v>
      </c>
      <c r="G432" s="3" t="s">
        <v>1130</v>
      </c>
      <c r="H432" s="2" t="s">
        <v>1079</v>
      </c>
      <c r="I432" s="2"/>
    </row>
    <row r="433" spans="1:9" ht="56.25" x14ac:dyDescent="0.15">
      <c r="A433" s="15">
        <v>431</v>
      </c>
      <c r="B433" s="2" t="s">
        <v>2053</v>
      </c>
      <c r="C433" s="2" t="s">
        <v>1159</v>
      </c>
      <c r="D433" s="16" t="s">
        <v>1160</v>
      </c>
      <c r="E433" s="2" t="s">
        <v>1161</v>
      </c>
      <c r="F433" s="15">
        <v>6</v>
      </c>
      <c r="G433" s="3" t="s">
        <v>1162</v>
      </c>
      <c r="H433" s="2" t="s">
        <v>1079</v>
      </c>
      <c r="I433" s="2"/>
    </row>
    <row r="434" spans="1:9" ht="45" x14ac:dyDescent="0.15">
      <c r="A434" s="15">
        <v>432</v>
      </c>
      <c r="B434" s="2" t="s">
        <v>2053</v>
      </c>
      <c r="C434" s="2" t="s">
        <v>1167</v>
      </c>
      <c r="D434" s="16" t="s">
        <v>1168</v>
      </c>
      <c r="E434" s="2" t="s">
        <v>1169</v>
      </c>
      <c r="F434" s="15">
        <v>6</v>
      </c>
      <c r="G434" s="3" t="s">
        <v>1170</v>
      </c>
      <c r="H434" s="2" t="s">
        <v>51</v>
      </c>
      <c r="I434" s="2"/>
    </row>
    <row r="435" spans="1:9" ht="45" x14ac:dyDescent="0.15">
      <c r="A435" s="15">
        <v>433</v>
      </c>
      <c r="B435" s="2" t="s">
        <v>2053</v>
      </c>
      <c r="C435" s="2" t="s">
        <v>1203</v>
      </c>
      <c r="D435" s="16" t="s">
        <v>1204</v>
      </c>
      <c r="E435" s="2" t="s">
        <v>1205</v>
      </c>
      <c r="F435" s="15">
        <v>6</v>
      </c>
      <c r="G435" s="3" t="s">
        <v>1206</v>
      </c>
      <c r="H435" s="2" t="s">
        <v>51</v>
      </c>
      <c r="I435" s="2"/>
    </row>
    <row r="436" spans="1:9" ht="45" x14ac:dyDescent="0.15">
      <c r="A436" s="15">
        <v>434</v>
      </c>
      <c r="B436" s="2" t="s">
        <v>2053</v>
      </c>
      <c r="C436" s="2" t="s">
        <v>937</v>
      </c>
      <c r="D436" s="16" t="s">
        <v>944</v>
      </c>
      <c r="E436" s="2" t="s">
        <v>945</v>
      </c>
      <c r="F436" s="15">
        <v>5</v>
      </c>
      <c r="G436" s="3" t="s">
        <v>946</v>
      </c>
      <c r="H436" s="2" t="s">
        <v>51</v>
      </c>
      <c r="I436" s="2"/>
    </row>
    <row r="437" spans="1:9" ht="22.5" x14ac:dyDescent="0.15">
      <c r="A437" s="15">
        <v>435</v>
      </c>
      <c r="B437" s="2" t="s">
        <v>2053</v>
      </c>
      <c r="C437" s="2" t="s">
        <v>1019</v>
      </c>
      <c r="D437" s="16" t="s">
        <v>1046</v>
      </c>
      <c r="E437" s="2" t="s">
        <v>1047</v>
      </c>
      <c r="F437" s="15">
        <v>5</v>
      </c>
      <c r="G437" s="3" t="s">
        <v>1048</v>
      </c>
      <c r="H437" s="2" t="s">
        <v>51</v>
      </c>
      <c r="I437" s="2"/>
    </row>
    <row r="438" spans="1:9" ht="45" x14ac:dyDescent="0.15">
      <c r="A438" s="15">
        <v>436</v>
      </c>
      <c r="B438" s="2" t="s">
        <v>2053</v>
      </c>
      <c r="C438" s="2" t="s">
        <v>1083</v>
      </c>
      <c r="D438" s="16" t="s">
        <v>1084</v>
      </c>
      <c r="E438" s="2" t="s">
        <v>1085</v>
      </c>
      <c r="F438" s="15">
        <v>5</v>
      </c>
      <c r="G438" s="3" t="s">
        <v>1086</v>
      </c>
      <c r="H438" s="2" t="s">
        <v>1079</v>
      </c>
      <c r="I438" s="2"/>
    </row>
    <row r="439" spans="1:9" x14ac:dyDescent="0.15">
      <c r="A439" s="15">
        <v>437</v>
      </c>
      <c r="B439" s="2" t="s">
        <v>2053</v>
      </c>
      <c r="C439" s="2" t="s">
        <v>821</v>
      </c>
      <c r="D439" s="16" t="s">
        <v>822</v>
      </c>
      <c r="E439" s="2" t="s">
        <v>823</v>
      </c>
      <c r="F439" s="15">
        <v>4</v>
      </c>
      <c r="G439" s="3" t="s">
        <v>824</v>
      </c>
      <c r="H439" s="2"/>
      <c r="I439" s="2"/>
    </row>
    <row r="440" spans="1:9" ht="22.5" x14ac:dyDescent="0.15">
      <c r="A440" s="15">
        <v>438</v>
      </c>
      <c r="B440" s="2" t="s">
        <v>2053</v>
      </c>
      <c r="C440" s="2" t="s">
        <v>828</v>
      </c>
      <c r="D440" s="16" t="s">
        <v>829</v>
      </c>
      <c r="E440" s="2" t="s">
        <v>830</v>
      </c>
      <c r="F440" s="15">
        <v>4</v>
      </c>
      <c r="G440" s="3" t="s">
        <v>831</v>
      </c>
      <c r="H440" s="2"/>
      <c r="I440" s="2"/>
    </row>
    <row r="441" spans="1:9" x14ac:dyDescent="0.15">
      <c r="A441" s="15">
        <v>439</v>
      </c>
      <c r="B441" s="2" t="s">
        <v>2053</v>
      </c>
      <c r="C441" s="2" t="s">
        <v>821</v>
      </c>
      <c r="D441" s="16" t="s">
        <v>832</v>
      </c>
      <c r="E441" s="2" t="s">
        <v>833</v>
      </c>
      <c r="F441" s="15">
        <v>4</v>
      </c>
      <c r="G441" s="3" t="s">
        <v>834</v>
      </c>
      <c r="H441" s="2"/>
      <c r="I441" s="2"/>
    </row>
    <row r="442" spans="1:9" ht="56.25" x14ac:dyDescent="0.15">
      <c r="A442" s="15">
        <v>440</v>
      </c>
      <c r="B442" s="2" t="s">
        <v>2053</v>
      </c>
      <c r="C442" s="2" t="s">
        <v>873</v>
      </c>
      <c r="D442" s="16" t="s">
        <v>880</v>
      </c>
      <c r="E442" s="2" t="s">
        <v>881</v>
      </c>
      <c r="F442" s="15">
        <v>4</v>
      </c>
      <c r="G442" s="3" t="s">
        <v>882</v>
      </c>
      <c r="H442" s="2" t="s">
        <v>51</v>
      </c>
      <c r="I442" s="2"/>
    </row>
    <row r="443" spans="1:9" ht="22.5" x14ac:dyDescent="0.15">
      <c r="A443" s="15">
        <v>441</v>
      </c>
      <c r="B443" s="2" t="s">
        <v>2053</v>
      </c>
      <c r="C443" s="2" t="s">
        <v>873</v>
      </c>
      <c r="D443" s="16" t="s">
        <v>895</v>
      </c>
      <c r="E443" s="2" t="s">
        <v>896</v>
      </c>
      <c r="F443" s="15">
        <v>4</v>
      </c>
      <c r="G443" s="3" t="s">
        <v>897</v>
      </c>
      <c r="H443" s="2" t="s">
        <v>51</v>
      </c>
      <c r="I443" s="2"/>
    </row>
    <row r="444" spans="1:9" ht="33.75" x14ac:dyDescent="0.15">
      <c r="A444" s="15">
        <v>442</v>
      </c>
      <c r="B444" s="2" t="s">
        <v>2053</v>
      </c>
      <c r="C444" s="2" t="s">
        <v>898</v>
      </c>
      <c r="D444" s="16" t="s">
        <v>909</v>
      </c>
      <c r="E444" s="2" t="s">
        <v>910</v>
      </c>
      <c r="F444" s="15">
        <v>4</v>
      </c>
      <c r="G444" s="3" t="s">
        <v>911</v>
      </c>
      <c r="H444" s="2" t="s">
        <v>51</v>
      </c>
      <c r="I444" s="2"/>
    </row>
    <row r="445" spans="1:9" ht="33.75" x14ac:dyDescent="0.15">
      <c r="A445" s="15">
        <v>443</v>
      </c>
      <c r="B445" s="2" t="s">
        <v>2053</v>
      </c>
      <c r="C445" s="2" t="s">
        <v>914</v>
      </c>
      <c r="D445" s="16" t="s">
        <v>930</v>
      </c>
      <c r="E445" s="2" t="s">
        <v>931</v>
      </c>
      <c r="F445" s="15">
        <v>4</v>
      </c>
      <c r="G445" s="3" t="s">
        <v>911</v>
      </c>
      <c r="H445" s="2" t="s">
        <v>51</v>
      </c>
      <c r="I445" s="2"/>
    </row>
    <row r="446" spans="1:9" ht="22.5" x14ac:dyDescent="0.15">
      <c r="A446" s="15">
        <v>444</v>
      </c>
      <c r="B446" s="2" t="s">
        <v>2053</v>
      </c>
      <c r="C446" s="2" t="s">
        <v>914</v>
      </c>
      <c r="D446" s="16" t="s">
        <v>932</v>
      </c>
      <c r="E446" s="2" t="s">
        <v>933</v>
      </c>
      <c r="F446" s="15">
        <v>4</v>
      </c>
      <c r="G446" s="3" t="s">
        <v>897</v>
      </c>
      <c r="H446" s="2" t="s">
        <v>51</v>
      </c>
      <c r="I446" s="2"/>
    </row>
    <row r="447" spans="1:9" ht="22.5" x14ac:dyDescent="0.15">
      <c r="A447" s="15">
        <v>445</v>
      </c>
      <c r="B447" s="2" t="s">
        <v>2053</v>
      </c>
      <c r="C447" s="2" t="s">
        <v>947</v>
      </c>
      <c r="D447" s="16" t="s">
        <v>989</v>
      </c>
      <c r="E447" s="2" t="s">
        <v>990</v>
      </c>
      <c r="F447" s="15">
        <v>4</v>
      </c>
      <c r="G447" s="3" t="s">
        <v>991</v>
      </c>
      <c r="H447" s="2" t="s">
        <v>51</v>
      </c>
      <c r="I447" s="2"/>
    </row>
    <row r="448" spans="1:9" ht="22.5" x14ac:dyDescent="0.15">
      <c r="A448" s="15">
        <v>446</v>
      </c>
      <c r="B448" s="2" t="s">
        <v>2053</v>
      </c>
      <c r="C448" s="2" t="s">
        <v>947</v>
      </c>
      <c r="D448" s="16" t="s">
        <v>995</v>
      </c>
      <c r="E448" s="2" t="s">
        <v>996</v>
      </c>
      <c r="F448" s="15">
        <v>4</v>
      </c>
      <c r="G448" s="3" t="s">
        <v>997</v>
      </c>
      <c r="H448" s="2" t="s">
        <v>51</v>
      </c>
      <c r="I448" s="2"/>
    </row>
    <row r="449" spans="1:9" ht="33.75" x14ac:dyDescent="0.15">
      <c r="A449" s="15">
        <v>447</v>
      </c>
      <c r="B449" s="2" t="s">
        <v>2053</v>
      </c>
      <c r="C449" s="2" t="s">
        <v>1001</v>
      </c>
      <c r="D449" s="16" t="s">
        <v>1008</v>
      </c>
      <c r="E449" s="2" t="s">
        <v>1009</v>
      </c>
      <c r="F449" s="15">
        <v>4</v>
      </c>
      <c r="G449" s="3" t="s">
        <v>1010</v>
      </c>
      <c r="H449" s="2" t="s">
        <v>51</v>
      </c>
      <c r="I449" s="2"/>
    </row>
    <row r="450" spans="1:9" ht="33.75" x14ac:dyDescent="0.15">
      <c r="A450" s="15">
        <v>448</v>
      </c>
      <c r="B450" s="2" t="s">
        <v>2053</v>
      </c>
      <c r="C450" s="2" t="s">
        <v>1001</v>
      </c>
      <c r="D450" s="16" t="s">
        <v>1016</v>
      </c>
      <c r="E450" s="2" t="s">
        <v>1017</v>
      </c>
      <c r="F450" s="15">
        <v>4</v>
      </c>
      <c r="G450" s="3" t="s">
        <v>1018</v>
      </c>
      <c r="H450" s="2" t="s">
        <v>51</v>
      </c>
      <c r="I450" s="2"/>
    </row>
    <row r="451" spans="1:9" ht="22.5" x14ac:dyDescent="0.15">
      <c r="A451" s="15">
        <v>449</v>
      </c>
      <c r="B451" s="2" t="s">
        <v>2053</v>
      </c>
      <c r="C451" s="2" t="s">
        <v>1019</v>
      </c>
      <c r="D451" s="16" t="s">
        <v>1041</v>
      </c>
      <c r="E451" s="2" t="s">
        <v>1042</v>
      </c>
      <c r="F451" s="15">
        <v>4</v>
      </c>
      <c r="G451" s="3" t="s">
        <v>997</v>
      </c>
      <c r="H451" s="2" t="s">
        <v>51</v>
      </c>
      <c r="I451" s="2"/>
    </row>
    <row r="452" spans="1:9" ht="22.5" x14ac:dyDescent="0.15">
      <c r="A452" s="15">
        <v>450</v>
      </c>
      <c r="B452" s="2" t="s">
        <v>2053</v>
      </c>
      <c r="C452" s="2" t="s">
        <v>1019</v>
      </c>
      <c r="D452" s="16" t="s">
        <v>1049</v>
      </c>
      <c r="E452" s="2" t="s">
        <v>1050</v>
      </c>
      <c r="F452" s="15">
        <v>4</v>
      </c>
      <c r="G452" s="3" t="s">
        <v>997</v>
      </c>
      <c r="H452" s="2" t="s">
        <v>51</v>
      </c>
      <c r="I452" s="2"/>
    </row>
    <row r="453" spans="1:9" ht="22.5" x14ac:dyDescent="0.15">
      <c r="A453" s="15">
        <v>451</v>
      </c>
      <c r="B453" s="2" t="s">
        <v>2053</v>
      </c>
      <c r="C453" s="2" t="s">
        <v>1053</v>
      </c>
      <c r="D453" s="16" t="s">
        <v>1057</v>
      </c>
      <c r="E453" s="2" t="s">
        <v>1058</v>
      </c>
      <c r="F453" s="15">
        <v>4</v>
      </c>
      <c r="G453" s="3" t="s">
        <v>1059</v>
      </c>
      <c r="H453" s="2" t="s">
        <v>51</v>
      </c>
      <c r="I453" s="2"/>
    </row>
    <row r="454" spans="1:9" ht="22.5" x14ac:dyDescent="0.15">
      <c r="A454" s="15">
        <v>452</v>
      </c>
      <c r="B454" s="2" t="s">
        <v>2053</v>
      </c>
      <c r="C454" s="2" t="s">
        <v>1053</v>
      </c>
      <c r="D454" s="16" t="s">
        <v>1072</v>
      </c>
      <c r="E454" s="2" t="s">
        <v>1073</v>
      </c>
      <c r="F454" s="15">
        <v>4</v>
      </c>
      <c r="G454" s="3" t="s">
        <v>1074</v>
      </c>
      <c r="H454" s="2" t="s">
        <v>51</v>
      </c>
      <c r="I454" s="2"/>
    </row>
    <row r="455" spans="1:9" ht="45" x14ac:dyDescent="0.15">
      <c r="A455" s="15">
        <v>453</v>
      </c>
      <c r="B455" s="2" t="s">
        <v>2053</v>
      </c>
      <c r="C455" s="2" t="s">
        <v>1075</v>
      </c>
      <c r="D455" s="16" t="s">
        <v>1076</v>
      </c>
      <c r="E455" s="2" t="s">
        <v>1077</v>
      </c>
      <c r="F455" s="15">
        <v>4</v>
      </c>
      <c r="G455" s="3" t="s">
        <v>1078</v>
      </c>
      <c r="H455" s="2" t="s">
        <v>1079</v>
      </c>
      <c r="I455" s="2"/>
    </row>
    <row r="456" spans="1:9" ht="33.75" x14ac:dyDescent="0.15">
      <c r="A456" s="15">
        <v>454</v>
      </c>
      <c r="B456" s="2" t="s">
        <v>2053</v>
      </c>
      <c r="C456" s="2" t="s">
        <v>1083</v>
      </c>
      <c r="D456" s="16" t="s">
        <v>1090</v>
      </c>
      <c r="E456" s="2" t="s">
        <v>1091</v>
      </c>
      <c r="F456" s="15">
        <v>4</v>
      </c>
      <c r="G456" s="3" t="s">
        <v>1092</v>
      </c>
      <c r="H456" s="2" t="s">
        <v>1079</v>
      </c>
      <c r="I456" s="2"/>
    </row>
    <row r="457" spans="1:9" ht="33.75" x14ac:dyDescent="0.15">
      <c r="A457" s="15">
        <v>455</v>
      </c>
      <c r="B457" s="2" t="s">
        <v>2053</v>
      </c>
      <c r="C457" s="2" t="s">
        <v>1083</v>
      </c>
      <c r="D457" s="16" t="s">
        <v>1093</v>
      </c>
      <c r="E457" s="2" t="s">
        <v>1094</v>
      </c>
      <c r="F457" s="15">
        <v>4</v>
      </c>
      <c r="G457" s="3" t="s">
        <v>1092</v>
      </c>
      <c r="H457" s="2" t="s">
        <v>1079</v>
      </c>
      <c r="I457" s="2"/>
    </row>
    <row r="458" spans="1:9" ht="22.5" x14ac:dyDescent="0.15">
      <c r="A458" s="15">
        <v>456</v>
      </c>
      <c r="B458" s="2" t="s">
        <v>2053</v>
      </c>
      <c r="C458" s="2" t="s">
        <v>1137</v>
      </c>
      <c r="D458" s="16" t="s">
        <v>1138</v>
      </c>
      <c r="E458" s="2" t="s">
        <v>1139</v>
      </c>
      <c r="F458" s="15">
        <v>4</v>
      </c>
      <c r="G458" s="3" t="s">
        <v>1140</v>
      </c>
      <c r="H458" s="2" t="s">
        <v>1079</v>
      </c>
      <c r="I458" s="2"/>
    </row>
    <row r="459" spans="1:9" ht="22.5" x14ac:dyDescent="0.15">
      <c r="A459" s="15">
        <v>457</v>
      </c>
      <c r="B459" s="2" t="s">
        <v>2053</v>
      </c>
      <c r="C459" s="2" t="s">
        <v>1163</v>
      </c>
      <c r="D459" s="16" t="s">
        <v>1164</v>
      </c>
      <c r="E459" s="2" t="s">
        <v>1165</v>
      </c>
      <c r="F459" s="15">
        <v>4</v>
      </c>
      <c r="G459" s="3" t="s">
        <v>1166</v>
      </c>
      <c r="H459" s="2" t="s">
        <v>51</v>
      </c>
      <c r="I459" s="2"/>
    </row>
    <row r="460" spans="1:9" ht="22.5" x14ac:dyDescent="0.15">
      <c r="A460" s="15">
        <v>458</v>
      </c>
      <c r="B460" s="2" t="s">
        <v>2053</v>
      </c>
      <c r="C460" s="2" t="s">
        <v>1174</v>
      </c>
      <c r="D460" s="16" t="s">
        <v>1175</v>
      </c>
      <c r="E460" s="2" t="s">
        <v>1176</v>
      </c>
      <c r="F460" s="15">
        <v>4</v>
      </c>
      <c r="G460" s="3" t="s">
        <v>997</v>
      </c>
      <c r="H460" s="2" t="s">
        <v>51</v>
      </c>
      <c r="I460" s="2"/>
    </row>
    <row r="461" spans="1:9" ht="22.5" x14ac:dyDescent="0.15">
      <c r="A461" s="15">
        <v>459</v>
      </c>
      <c r="B461" s="2" t="s">
        <v>2053</v>
      </c>
      <c r="C461" s="2" t="s">
        <v>1177</v>
      </c>
      <c r="D461" s="16" t="s">
        <v>1184</v>
      </c>
      <c r="E461" s="2" t="s">
        <v>1185</v>
      </c>
      <c r="F461" s="15">
        <v>4</v>
      </c>
      <c r="G461" s="3" t="s">
        <v>1186</v>
      </c>
      <c r="H461" s="2" t="s">
        <v>51</v>
      </c>
      <c r="I461" s="2"/>
    </row>
    <row r="462" spans="1:9" ht="22.5" x14ac:dyDescent="0.15">
      <c r="A462" s="15">
        <v>460</v>
      </c>
      <c r="B462" s="2" t="s">
        <v>2053</v>
      </c>
      <c r="C462" s="2" t="s">
        <v>1177</v>
      </c>
      <c r="D462" s="16" t="s">
        <v>1187</v>
      </c>
      <c r="E462" s="2" t="s">
        <v>1188</v>
      </c>
      <c r="F462" s="15">
        <v>4</v>
      </c>
      <c r="G462" s="3" t="s">
        <v>844</v>
      </c>
      <c r="H462" s="2" t="s">
        <v>51</v>
      </c>
      <c r="I462" s="2"/>
    </row>
    <row r="463" spans="1:9" ht="22.5" x14ac:dyDescent="0.15">
      <c r="A463" s="15">
        <v>461</v>
      </c>
      <c r="B463" s="2" t="s">
        <v>2053</v>
      </c>
      <c r="C463" s="2" t="s">
        <v>898</v>
      </c>
      <c r="D463" s="16" t="s">
        <v>905</v>
      </c>
      <c r="E463" s="2" t="s">
        <v>906</v>
      </c>
      <c r="F463" s="15">
        <v>3</v>
      </c>
      <c r="G463" s="3" t="s">
        <v>907</v>
      </c>
      <c r="H463" s="2" t="s">
        <v>908</v>
      </c>
      <c r="I463" s="2"/>
    </row>
    <row r="464" spans="1:9" ht="22.5" x14ac:dyDescent="0.15">
      <c r="A464" s="15">
        <v>462</v>
      </c>
      <c r="B464" s="2" t="s">
        <v>2053</v>
      </c>
      <c r="C464" s="2" t="s">
        <v>947</v>
      </c>
      <c r="D464" s="16" t="s">
        <v>967</v>
      </c>
      <c r="E464" s="2" t="s">
        <v>968</v>
      </c>
      <c r="F464" s="15">
        <v>3</v>
      </c>
      <c r="G464" s="3" t="s">
        <v>948</v>
      </c>
      <c r="H464" s="2" t="s">
        <v>51</v>
      </c>
      <c r="I464" s="2"/>
    </row>
    <row r="465" spans="1:9" ht="22.5" x14ac:dyDescent="0.15">
      <c r="A465" s="15">
        <v>463</v>
      </c>
      <c r="B465" s="2" t="s">
        <v>2053</v>
      </c>
      <c r="C465" s="2" t="s">
        <v>1001</v>
      </c>
      <c r="D465" s="16" t="s">
        <v>1013</v>
      </c>
      <c r="E465" s="2" t="s">
        <v>1014</v>
      </c>
      <c r="F465" s="15">
        <v>3</v>
      </c>
      <c r="G465" s="3" t="s">
        <v>1015</v>
      </c>
      <c r="H465" s="2" t="s">
        <v>51</v>
      </c>
      <c r="I465" s="2"/>
    </row>
    <row r="466" spans="1:9" ht="22.5" x14ac:dyDescent="0.15">
      <c r="A466" s="15">
        <v>464</v>
      </c>
      <c r="B466" s="2" t="s">
        <v>2053</v>
      </c>
      <c r="C466" s="2" t="s">
        <v>1053</v>
      </c>
      <c r="D466" s="16" t="s">
        <v>1060</v>
      </c>
      <c r="E466" s="2" t="s">
        <v>1061</v>
      </c>
      <c r="F466" s="15">
        <v>3</v>
      </c>
      <c r="G466" s="3" t="s">
        <v>1062</v>
      </c>
      <c r="H466" s="2" t="s">
        <v>51</v>
      </c>
      <c r="I466" s="2"/>
    </row>
    <row r="467" spans="1:9" ht="22.5" x14ac:dyDescent="0.15">
      <c r="A467" s="15">
        <v>465</v>
      </c>
      <c r="B467" s="2" t="s">
        <v>2053</v>
      </c>
      <c r="C467" s="2" t="s">
        <v>1075</v>
      </c>
      <c r="D467" s="16" t="s">
        <v>1080</v>
      </c>
      <c r="E467" s="2" t="s">
        <v>1081</v>
      </c>
      <c r="F467" s="15">
        <v>3</v>
      </c>
      <c r="G467" s="3" t="s">
        <v>1082</v>
      </c>
      <c r="H467" s="2" t="s">
        <v>1079</v>
      </c>
      <c r="I467" s="2"/>
    </row>
    <row r="468" spans="1:9" ht="22.5" x14ac:dyDescent="0.15">
      <c r="A468" s="15">
        <v>466</v>
      </c>
      <c r="B468" s="2" t="s">
        <v>2053</v>
      </c>
      <c r="C468" s="2" t="s">
        <v>1210</v>
      </c>
      <c r="D468" s="16" t="s">
        <v>1211</v>
      </c>
      <c r="E468" s="2" t="s">
        <v>1212</v>
      </c>
      <c r="F468" s="15">
        <v>3</v>
      </c>
      <c r="G468" s="3" t="s">
        <v>1213</v>
      </c>
      <c r="H468" s="2" t="s">
        <v>51</v>
      </c>
      <c r="I468" s="2"/>
    </row>
    <row r="469" spans="1:9" ht="22.5" x14ac:dyDescent="0.15">
      <c r="A469" s="15">
        <v>467</v>
      </c>
      <c r="B469" s="2" t="s">
        <v>2053</v>
      </c>
      <c r="C469" s="2" t="s">
        <v>1210</v>
      </c>
      <c r="D469" s="16" t="s">
        <v>1214</v>
      </c>
      <c r="E469" s="2" t="s">
        <v>1215</v>
      </c>
      <c r="F469" s="15">
        <v>3</v>
      </c>
      <c r="G469" s="3" t="s">
        <v>845</v>
      </c>
      <c r="H469" s="2" t="s">
        <v>51</v>
      </c>
      <c r="I469" s="2"/>
    </row>
    <row r="470" spans="1:9" ht="22.5" x14ac:dyDescent="0.15">
      <c r="A470" s="15">
        <v>468</v>
      </c>
      <c r="B470" s="2" t="s">
        <v>2053</v>
      </c>
      <c r="C470" s="2" t="s">
        <v>821</v>
      </c>
      <c r="D470" s="16" t="s">
        <v>835</v>
      </c>
      <c r="E470" s="2" t="s">
        <v>836</v>
      </c>
      <c r="F470" s="15">
        <v>2</v>
      </c>
      <c r="G470" s="3" t="s">
        <v>837</v>
      </c>
      <c r="H470" s="2"/>
      <c r="I470" s="2"/>
    </row>
    <row r="471" spans="1:9" x14ac:dyDescent="0.15">
      <c r="A471" s="15">
        <v>469</v>
      </c>
      <c r="B471" s="2" t="s">
        <v>2053</v>
      </c>
      <c r="C471" s="2" t="s">
        <v>873</v>
      </c>
      <c r="D471" s="16" t="s">
        <v>874</v>
      </c>
      <c r="E471" s="2" t="s">
        <v>875</v>
      </c>
      <c r="F471" s="15">
        <v>2</v>
      </c>
      <c r="G471" s="3" t="s">
        <v>876</v>
      </c>
      <c r="H471" s="2" t="s">
        <v>51</v>
      </c>
      <c r="I471" s="2"/>
    </row>
    <row r="472" spans="1:9" ht="22.5" x14ac:dyDescent="0.15">
      <c r="A472" s="15">
        <v>470</v>
      </c>
      <c r="B472" s="2" t="s">
        <v>2053</v>
      </c>
      <c r="C472" s="2" t="s">
        <v>914</v>
      </c>
      <c r="D472" s="16" t="s">
        <v>921</v>
      </c>
      <c r="E472" s="2" t="s">
        <v>922</v>
      </c>
      <c r="F472" s="15">
        <v>2</v>
      </c>
      <c r="G472" s="3" t="s">
        <v>923</v>
      </c>
      <c r="H472" s="2" t="s">
        <v>51</v>
      </c>
      <c r="I472" s="2"/>
    </row>
    <row r="473" spans="1:9" ht="22.5" x14ac:dyDescent="0.15">
      <c r="A473" s="15">
        <v>471</v>
      </c>
      <c r="B473" s="2" t="s">
        <v>2053</v>
      </c>
      <c r="C473" s="2" t="s">
        <v>937</v>
      </c>
      <c r="D473" s="16" t="s">
        <v>941</v>
      </c>
      <c r="E473" s="2" t="s">
        <v>942</v>
      </c>
      <c r="F473" s="15">
        <v>2</v>
      </c>
      <c r="G473" s="3" t="s">
        <v>943</v>
      </c>
      <c r="H473" s="2" t="s">
        <v>51</v>
      </c>
      <c r="I473" s="2"/>
    </row>
    <row r="474" spans="1:9" ht="22.5" x14ac:dyDescent="0.15">
      <c r="A474" s="15">
        <v>472</v>
      </c>
      <c r="B474" s="2" t="s">
        <v>2053</v>
      </c>
      <c r="C474" s="2" t="s">
        <v>947</v>
      </c>
      <c r="D474" s="16" t="s">
        <v>952</v>
      </c>
      <c r="E474" s="2" t="s">
        <v>953</v>
      </c>
      <c r="F474" s="15">
        <v>2</v>
      </c>
      <c r="G474" s="3" t="s">
        <v>954</v>
      </c>
      <c r="H474" s="2" t="s">
        <v>51</v>
      </c>
      <c r="I474" s="2"/>
    </row>
    <row r="475" spans="1:9" ht="22.5" x14ac:dyDescent="0.15">
      <c r="A475" s="15">
        <v>473</v>
      </c>
      <c r="B475" s="2" t="s">
        <v>2053</v>
      </c>
      <c r="C475" s="2" t="s">
        <v>947</v>
      </c>
      <c r="D475" s="16" t="s">
        <v>964</v>
      </c>
      <c r="E475" s="2" t="s">
        <v>965</v>
      </c>
      <c r="F475" s="15">
        <v>2</v>
      </c>
      <c r="G475" s="3" t="s">
        <v>966</v>
      </c>
      <c r="H475" s="2" t="s">
        <v>51</v>
      </c>
      <c r="I475" s="2"/>
    </row>
    <row r="476" spans="1:9" ht="22.5" x14ac:dyDescent="0.15">
      <c r="A476" s="15">
        <v>474</v>
      </c>
      <c r="B476" s="2" t="s">
        <v>2053</v>
      </c>
      <c r="C476" s="2" t="s">
        <v>947</v>
      </c>
      <c r="D476" s="16" t="s">
        <v>969</v>
      </c>
      <c r="E476" s="2" t="s">
        <v>970</v>
      </c>
      <c r="F476" s="15">
        <v>2</v>
      </c>
      <c r="G476" s="3" t="s">
        <v>966</v>
      </c>
      <c r="H476" s="2" t="s">
        <v>51</v>
      </c>
      <c r="I476" s="2"/>
    </row>
    <row r="477" spans="1:9" ht="22.5" x14ac:dyDescent="0.15">
      <c r="A477" s="15">
        <v>475</v>
      </c>
      <c r="B477" s="2" t="s">
        <v>2053</v>
      </c>
      <c r="C477" s="2" t="s">
        <v>947</v>
      </c>
      <c r="D477" s="16" t="s">
        <v>971</v>
      </c>
      <c r="E477" s="2" t="s">
        <v>972</v>
      </c>
      <c r="F477" s="15">
        <v>2</v>
      </c>
      <c r="G477" s="3" t="s">
        <v>973</v>
      </c>
      <c r="H477" s="2" t="s">
        <v>51</v>
      </c>
      <c r="I477" s="2"/>
    </row>
    <row r="478" spans="1:9" ht="22.5" x14ac:dyDescent="0.15">
      <c r="A478" s="15">
        <v>476</v>
      </c>
      <c r="B478" s="2" t="s">
        <v>2053</v>
      </c>
      <c r="C478" s="2" t="s">
        <v>947</v>
      </c>
      <c r="D478" s="16" t="s">
        <v>977</v>
      </c>
      <c r="E478" s="2" t="s">
        <v>978</v>
      </c>
      <c r="F478" s="15">
        <v>2</v>
      </c>
      <c r="G478" s="3" t="s">
        <v>979</v>
      </c>
      <c r="H478" s="2" t="s">
        <v>51</v>
      </c>
      <c r="I478" s="2"/>
    </row>
    <row r="479" spans="1:9" ht="22.5" x14ac:dyDescent="0.15">
      <c r="A479" s="15">
        <v>477</v>
      </c>
      <c r="B479" s="2" t="s">
        <v>2053</v>
      </c>
      <c r="C479" s="2" t="s">
        <v>1001</v>
      </c>
      <c r="D479" s="16" t="s">
        <v>1005</v>
      </c>
      <c r="E479" s="2" t="s">
        <v>1006</v>
      </c>
      <c r="F479" s="15">
        <v>2</v>
      </c>
      <c r="G479" s="3" t="s">
        <v>1007</v>
      </c>
      <c r="H479" s="2" t="s">
        <v>51</v>
      </c>
      <c r="I479" s="2"/>
    </row>
    <row r="480" spans="1:9" ht="22.5" x14ac:dyDescent="0.15">
      <c r="A480" s="15">
        <v>478</v>
      </c>
      <c r="B480" s="2" t="s">
        <v>2053</v>
      </c>
      <c r="C480" s="2" t="s">
        <v>1001</v>
      </c>
      <c r="D480" s="16" t="s">
        <v>1011</v>
      </c>
      <c r="E480" s="2" t="s">
        <v>1012</v>
      </c>
      <c r="F480" s="15">
        <v>2</v>
      </c>
      <c r="G480" s="3" t="s">
        <v>1007</v>
      </c>
      <c r="H480" s="2" t="s">
        <v>51</v>
      </c>
      <c r="I480" s="2"/>
    </row>
    <row r="481" spans="1:9" ht="22.5" x14ac:dyDescent="0.15">
      <c r="A481" s="15">
        <v>479</v>
      </c>
      <c r="B481" s="2" t="s">
        <v>2053</v>
      </c>
      <c r="C481" s="2" t="s">
        <v>1019</v>
      </c>
      <c r="D481" s="16" t="s">
        <v>1020</v>
      </c>
      <c r="E481" s="2" t="s">
        <v>1021</v>
      </c>
      <c r="F481" s="15">
        <v>2</v>
      </c>
      <c r="G481" s="3" t="s">
        <v>1007</v>
      </c>
      <c r="H481" s="2" t="s">
        <v>51</v>
      </c>
      <c r="I481" s="2"/>
    </row>
    <row r="482" spans="1:9" ht="22.5" x14ac:dyDescent="0.15">
      <c r="A482" s="15">
        <v>480</v>
      </c>
      <c r="B482" s="2" t="s">
        <v>2053</v>
      </c>
      <c r="C482" s="2" t="s">
        <v>1019</v>
      </c>
      <c r="D482" s="16" t="s">
        <v>1022</v>
      </c>
      <c r="E482" s="2" t="s">
        <v>1023</v>
      </c>
      <c r="F482" s="15">
        <v>2</v>
      </c>
      <c r="G482" s="3" t="s">
        <v>1024</v>
      </c>
      <c r="H482" s="2" t="s">
        <v>51</v>
      </c>
      <c r="I482" s="2"/>
    </row>
    <row r="483" spans="1:9" ht="22.5" x14ac:dyDescent="0.15">
      <c r="A483" s="15">
        <v>481</v>
      </c>
      <c r="B483" s="2" t="s">
        <v>2053</v>
      </c>
      <c r="C483" s="2" t="s">
        <v>1019</v>
      </c>
      <c r="D483" s="16" t="s">
        <v>1028</v>
      </c>
      <c r="E483" s="2" t="s">
        <v>1029</v>
      </c>
      <c r="F483" s="15">
        <v>2</v>
      </c>
      <c r="G483" s="3" t="s">
        <v>1024</v>
      </c>
      <c r="H483" s="2" t="s">
        <v>51</v>
      </c>
      <c r="I483" s="2"/>
    </row>
    <row r="484" spans="1:9" ht="22.5" x14ac:dyDescent="0.15">
      <c r="A484" s="15">
        <v>482</v>
      </c>
      <c r="B484" s="2" t="s">
        <v>2053</v>
      </c>
      <c r="C484" s="2" t="s">
        <v>1019</v>
      </c>
      <c r="D484" s="16" t="s">
        <v>1033</v>
      </c>
      <c r="E484" s="2" t="s">
        <v>1034</v>
      </c>
      <c r="F484" s="15">
        <v>2</v>
      </c>
      <c r="G484" s="3" t="s">
        <v>1035</v>
      </c>
      <c r="H484" s="2" t="s">
        <v>51</v>
      </c>
      <c r="I484" s="2"/>
    </row>
    <row r="485" spans="1:9" ht="22.5" x14ac:dyDescent="0.15">
      <c r="A485" s="15">
        <v>483</v>
      </c>
      <c r="B485" s="2" t="s">
        <v>2053</v>
      </c>
      <c r="C485" s="2" t="s">
        <v>1019</v>
      </c>
      <c r="D485" s="16" t="s">
        <v>1039</v>
      </c>
      <c r="E485" s="2" t="s">
        <v>1040</v>
      </c>
      <c r="F485" s="15">
        <v>2</v>
      </c>
      <c r="G485" s="3" t="s">
        <v>1024</v>
      </c>
      <c r="H485" s="2" t="s">
        <v>51</v>
      </c>
      <c r="I485" s="2"/>
    </row>
    <row r="486" spans="1:9" ht="22.5" x14ac:dyDescent="0.15">
      <c r="A486" s="15">
        <v>484</v>
      </c>
      <c r="B486" s="2" t="s">
        <v>2053</v>
      </c>
      <c r="C486" s="2" t="s">
        <v>1019</v>
      </c>
      <c r="D486" s="16" t="s">
        <v>1051</v>
      </c>
      <c r="E486" s="2" t="s">
        <v>1052</v>
      </c>
      <c r="F486" s="15">
        <v>2</v>
      </c>
      <c r="G486" s="3" t="s">
        <v>943</v>
      </c>
      <c r="H486" s="2" t="s">
        <v>51</v>
      </c>
      <c r="I486" s="2"/>
    </row>
    <row r="487" spans="1:9" ht="22.5" x14ac:dyDescent="0.15">
      <c r="A487" s="15">
        <v>485</v>
      </c>
      <c r="B487" s="2" t="s">
        <v>2053</v>
      </c>
      <c r="C487" s="2" t="s">
        <v>1103</v>
      </c>
      <c r="D487" s="16" t="s">
        <v>1125</v>
      </c>
      <c r="E487" s="2" t="s">
        <v>1126</v>
      </c>
      <c r="F487" s="15">
        <v>2</v>
      </c>
      <c r="G487" s="3" t="s">
        <v>1127</v>
      </c>
      <c r="H487" s="2" t="s">
        <v>1079</v>
      </c>
      <c r="I487" s="2"/>
    </row>
    <row r="488" spans="1:9" ht="22.5" x14ac:dyDescent="0.15">
      <c r="A488" s="15">
        <v>486</v>
      </c>
      <c r="B488" s="2" t="s">
        <v>2053</v>
      </c>
      <c r="C488" s="2" t="s">
        <v>1103</v>
      </c>
      <c r="D488" s="16" t="s">
        <v>1134</v>
      </c>
      <c r="E488" s="2" t="s">
        <v>1135</v>
      </c>
      <c r="F488" s="15">
        <v>2</v>
      </c>
      <c r="G488" s="3" t="s">
        <v>1136</v>
      </c>
      <c r="H488" s="2" t="s">
        <v>1079</v>
      </c>
      <c r="I488" s="2"/>
    </row>
    <row r="489" spans="1:9" ht="22.5" x14ac:dyDescent="0.15">
      <c r="A489" s="15">
        <v>487</v>
      </c>
      <c r="B489" s="2" t="s">
        <v>2053</v>
      </c>
      <c r="C489" s="2" t="s">
        <v>1137</v>
      </c>
      <c r="D489" s="16" t="s">
        <v>1141</v>
      </c>
      <c r="E489" s="2" t="s">
        <v>1142</v>
      </c>
      <c r="F489" s="15">
        <v>2</v>
      </c>
      <c r="G489" s="3" t="s">
        <v>1143</v>
      </c>
      <c r="H489" s="2" t="s">
        <v>1079</v>
      </c>
      <c r="I489" s="2"/>
    </row>
    <row r="490" spans="1:9" ht="22.5" x14ac:dyDescent="0.15">
      <c r="A490" s="15">
        <v>488</v>
      </c>
      <c r="B490" s="2" t="s">
        <v>2053</v>
      </c>
      <c r="C490" s="2" t="s">
        <v>1147</v>
      </c>
      <c r="D490" s="16" t="s">
        <v>1151</v>
      </c>
      <c r="E490" s="2" t="s">
        <v>1152</v>
      </c>
      <c r="F490" s="15">
        <v>2</v>
      </c>
      <c r="G490" s="3" t="s">
        <v>1143</v>
      </c>
      <c r="H490" s="2" t="s">
        <v>1079</v>
      </c>
      <c r="I490" s="2"/>
    </row>
    <row r="491" spans="1:9" ht="22.5" x14ac:dyDescent="0.15">
      <c r="A491" s="15">
        <v>489</v>
      </c>
      <c r="B491" s="2" t="s">
        <v>2053</v>
      </c>
      <c r="C491" s="2" t="s">
        <v>1167</v>
      </c>
      <c r="D491" s="16" t="s">
        <v>1171</v>
      </c>
      <c r="E491" s="2" t="s">
        <v>1172</v>
      </c>
      <c r="F491" s="15">
        <v>2</v>
      </c>
      <c r="G491" s="3" t="s">
        <v>1173</v>
      </c>
      <c r="H491" s="2" t="s">
        <v>51</v>
      </c>
      <c r="I491" s="2"/>
    </row>
    <row r="492" spans="1:9" ht="22.5" x14ac:dyDescent="0.15">
      <c r="A492" s="15">
        <v>490</v>
      </c>
      <c r="B492" s="2" t="s">
        <v>2053</v>
      </c>
      <c r="C492" s="2" t="s">
        <v>1177</v>
      </c>
      <c r="D492" s="16" t="s">
        <v>1189</v>
      </c>
      <c r="E492" s="2" t="s">
        <v>1190</v>
      </c>
      <c r="F492" s="15">
        <v>2</v>
      </c>
      <c r="G492" s="3" t="s">
        <v>845</v>
      </c>
      <c r="H492" s="2" t="s">
        <v>51</v>
      </c>
      <c r="I492" s="2"/>
    </row>
    <row r="493" spans="1:9" ht="22.5" x14ac:dyDescent="0.15">
      <c r="A493" s="15">
        <v>491</v>
      </c>
      <c r="B493" s="2" t="s">
        <v>2053</v>
      </c>
      <c r="C493" s="2" t="s">
        <v>1210</v>
      </c>
      <c r="D493" s="16" t="s">
        <v>1216</v>
      </c>
      <c r="E493" s="2" t="s">
        <v>1217</v>
      </c>
      <c r="F493" s="15">
        <v>2</v>
      </c>
      <c r="G493" s="3" t="s">
        <v>845</v>
      </c>
      <c r="H493" s="2" t="s">
        <v>51</v>
      </c>
      <c r="I493" s="2"/>
    </row>
    <row r="494" spans="1:9" ht="22.5" x14ac:dyDescent="0.15">
      <c r="A494" s="15">
        <v>492</v>
      </c>
      <c r="B494" s="2" t="s">
        <v>2053</v>
      </c>
      <c r="C494" s="2" t="s">
        <v>1210</v>
      </c>
      <c r="D494" s="16" t="s">
        <v>1218</v>
      </c>
      <c r="E494" s="2" t="s">
        <v>1219</v>
      </c>
      <c r="F494" s="15">
        <v>2</v>
      </c>
      <c r="G494" s="3" t="s">
        <v>1220</v>
      </c>
      <c r="H494" s="2" t="s">
        <v>51</v>
      </c>
      <c r="I494" s="2"/>
    </row>
    <row r="495" spans="1:9" ht="22.5" x14ac:dyDescent="0.15">
      <c r="A495" s="15">
        <v>493</v>
      </c>
      <c r="B495" s="2" t="s">
        <v>2053</v>
      </c>
      <c r="C495" s="2" t="s">
        <v>1103</v>
      </c>
      <c r="D495" s="16" t="s">
        <v>1119</v>
      </c>
      <c r="E495" s="2" t="s">
        <v>1120</v>
      </c>
      <c r="F495" s="15">
        <v>1</v>
      </c>
      <c r="G495" s="3" t="s">
        <v>1121</v>
      </c>
      <c r="H495" s="2" t="s">
        <v>1079</v>
      </c>
      <c r="I495" s="2"/>
    </row>
    <row r="496" spans="1:9" ht="33.75" x14ac:dyDescent="0.15">
      <c r="A496" s="15">
        <v>494</v>
      </c>
      <c r="B496" s="2" t="s">
        <v>2053</v>
      </c>
      <c r="C496" s="2" t="s">
        <v>821</v>
      </c>
      <c r="D496" s="16" t="s">
        <v>838</v>
      </c>
      <c r="E496" s="2" t="s">
        <v>839</v>
      </c>
      <c r="F496" s="15">
        <v>0.5</v>
      </c>
      <c r="G496" s="3" t="s">
        <v>840</v>
      </c>
      <c r="H496" s="2"/>
      <c r="I496" s="2"/>
    </row>
    <row r="497" spans="1:9" ht="45" x14ac:dyDescent="0.15">
      <c r="A497" s="15">
        <v>495</v>
      </c>
      <c r="B497" s="2" t="s">
        <v>2047</v>
      </c>
      <c r="C497" s="2" t="s">
        <v>29</v>
      </c>
      <c r="D497" s="16" t="s">
        <v>30</v>
      </c>
      <c r="E497" s="2" t="s">
        <v>31</v>
      </c>
      <c r="F497" s="15">
        <v>10</v>
      </c>
      <c r="G497" s="3" t="s">
        <v>50</v>
      </c>
      <c r="H497" s="2" t="s">
        <v>51</v>
      </c>
      <c r="I497" s="2"/>
    </row>
    <row r="498" spans="1:9" ht="67.5" x14ac:dyDescent="0.15">
      <c r="A498" s="15">
        <v>496</v>
      </c>
      <c r="B498" s="2" t="s">
        <v>2047</v>
      </c>
      <c r="C498" s="2" t="s">
        <v>11</v>
      </c>
      <c r="D498" s="16" t="s">
        <v>12</v>
      </c>
      <c r="E498" s="2" t="s">
        <v>13</v>
      </c>
      <c r="F498" s="15">
        <v>9</v>
      </c>
      <c r="G498" s="3" t="s">
        <v>48</v>
      </c>
      <c r="H498" s="2"/>
      <c r="I498" s="2" t="s">
        <v>2048</v>
      </c>
    </row>
    <row r="499" spans="1:9" ht="22.5" x14ac:dyDescent="0.15">
      <c r="A499" s="15">
        <v>497</v>
      </c>
      <c r="B499" s="2" t="s">
        <v>2047</v>
      </c>
      <c r="C499" s="2" t="s">
        <v>5</v>
      </c>
      <c r="D499" s="16" t="s">
        <v>6</v>
      </c>
      <c r="E499" s="2" t="s">
        <v>7</v>
      </c>
      <c r="F499" s="15">
        <v>8</v>
      </c>
      <c r="G499" s="3" t="s">
        <v>42</v>
      </c>
      <c r="H499" s="2"/>
      <c r="I499" s="2" t="s">
        <v>2048</v>
      </c>
    </row>
    <row r="500" spans="1:9" ht="22.5" x14ac:dyDescent="0.15">
      <c r="A500" s="15">
        <v>498</v>
      </c>
      <c r="B500" s="2" t="s">
        <v>2047</v>
      </c>
      <c r="C500" s="2" t="s">
        <v>8</v>
      </c>
      <c r="D500" s="16" t="s">
        <v>9</v>
      </c>
      <c r="E500" s="2" t="s">
        <v>10</v>
      </c>
      <c r="F500" s="15">
        <v>8</v>
      </c>
      <c r="G500" s="3" t="s">
        <v>42</v>
      </c>
      <c r="H500" s="2"/>
      <c r="I500" s="2" t="s">
        <v>2048</v>
      </c>
    </row>
    <row r="501" spans="1:9" ht="22.5" x14ac:dyDescent="0.15">
      <c r="A501" s="15">
        <v>499</v>
      </c>
      <c r="B501" s="2" t="s">
        <v>2047</v>
      </c>
      <c r="C501" s="2" t="s">
        <v>14</v>
      </c>
      <c r="D501" s="16" t="s">
        <v>15</v>
      </c>
      <c r="E501" s="2" t="s">
        <v>16</v>
      </c>
      <c r="F501" s="15">
        <v>8</v>
      </c>
      <c r="G501" s="3" t="s">
        <v>42</v>
      </c>
      <c r="H501" s="2" t="s">
        <v>51</v>
      </c>
      <c r="I501" s="2"/>
    </row>
    <row r="502" spans="1:9" ht="22.5" x14ac:dyDescent="0.15">
      <c r="A502" s="15">
        <v>500</v>
      </c>
      <c r="B502" s="2" t="s">
        <v>2047</v>
      </c>
      <c r="C502" s="2" t="s">
        <v>2049</v>
      </c>
      <c r="D502" s="16" t="s">
        <v>25</v>
      </c>
      <c r="E502" s="2" t="s">
        <v>26</v>
      </c>
      <c r="F502" s="15">
        <v>8</v>
      </c>
      <c r="G502" s="3" t="s">
        <v>42</v>
      </c>
      <c r="H502" s="2" t="s">
        <v>51</v>
      </c>
      <c r="I502" s="2"/>
    </row>
    <row r="503" spans="1:9" ht="22.5" x14ac:dyDescent="0.15">
      <c r="A503" s="15">
        <v>501</v>
      </c>
      <c r="B503" s="2" t="s">
        <v>2047</v>
      </c>
      <c r="C503" s="2" t="s">
        <v>2050</v>
      </c>
      <c r="D503" s="16" t="s">
        <v>27</v>
      </c>
      <c r="E503" s="2" t="s">
        <v>28</v>
      </c>
      <c r="F503" s="15">
        <v>8</v>
      </c>
      <c r="G503" s="3" t="s">
        <v>42</v>
      </c>
      <c r="H503" s="2" t="s">
        <v>51</v>
      </c>
      <c r="I503" s="2"/>
    </row>
    <row r="504" spans="1:9" ht="22.5" x14ac:dyDescent="0.15">
      <c r="A504" s="15">
        <v>502</v>
      </c>
      <c r="B504" s="2" t="s">
        <v>2047</v>
      </c>
      <c r="C504" s="2" t="s">
        <v>29</v>
      </c>
      <c r="D504" s="16" t="s">
        <v>32</v>
      </c>
      <c r="E504" s="2" t="s">
        <v>33</v>
      </c>
      <c r="F504" s="15">
        <v>8</v>
      </c>
      <c r="G504" s="3" t="s">
        <v>42</v>
      </c>
      <c r="H504" s="2" t="s">
        <v>51</v>
      </c>
      <c r="I504" s="2"/>
    </row>
    <row r="505" spans="1:9" ht="22.5" x14ac:dyDescent="0.15">
      <c r="A505" s="15">
        <v>503</v>
      </c>
      <c r="B505" s="2" t="s">
        <v>2047</v>
      </c>
      <c r="C505" s="2" t="s">
        <v>29</v>
      </c>
      <c r="D505" s="16" t="s">
        <v>34</v>
      </c>
      <c r="E505" s="2" t="s">
        <v>35</v>
      </c>
      <c r="F505" s="15">
        <v>8</v>
      </c>
      <c r="G505" s="3" t="s">
        <v>42</v>
      </c>
      <c r="H505" s="2" t="s">
        <v>51</v>
      </c>
      <c r="I505" s="2"/>
    </row>
    <row r="506" spans="1:9" ht="45" x14ac:dyDescent="0.15">
      <c r="A506" s="15">
        <v>504</v>
      </c>
      <c r="B506" s="2" t="s">
        <v>2047</v>
      </c>
      <c r="C506" s="2" t="s">
        <v>20</v>
      </c>
      <c r="D506" s="16" t="s">
        <v>23</v>
      </c>
      <c r="E506" s="2" t="s">
        <v>24</v>
      </c>
      <c r="F506" s="15">
        <v>6</v>
      </c>
      <c r="G506" s="3" t="s">
        <v>49</v>
      </c>
      <c r="H506" s="2" t="s">
        <v>51</v>
      </c>
      <c r="I506" s="2"/>
    </row>
    <row r="507" spans="1:9" ht="22.5" x14ac:dyDescent="0.15">
      <c r="A507" s="15">
        <v>505</v>
      </c>
      <c r="B507" s="2" t="s">
        <v>2047</v>
      </c>
      <c r="C507" s="2" t="s">
        <v>17</v>
      </c>
      <c r="D507" s="16" t="s">
        <v>18</v>
      </c>
      <c r="E507" s="2" t="s">
        <v>19</v>
      </c>
      <c r="F507" s="15">
        <v>4</v>
      </c>
      <c r="G507" s="3" t="s">
        <v>43</v>
      </c>
      <c r="H507" s="2"/>
      <c r="I507" s="2" t="s">
        <v>2048</v>
      </c>
    </row>
    <row r="508" spans="1:9" ht="22.5" x14ac:dyDescent="0.15">
      <c r="A508" s="15">
        <v>506</v>
      </c>
      <c r="B508" s="2" t="s">
        <v>2047</v>
      </c>
      <c r="C508" s="2" t="s">
        <v>39</v>
      </c>
      <c r="D508" s="16" t="s">
        <v>40</v>
      </c>
      <c r="E508" s="2" t="s">
        <v>41</v>
      </c>
      <c r="F508" s="15">
        <v>4</v>
      </c>
      <c r="G508" s="3" t="s">
        <v>45</v>
      </c>
      <c r="H508" s="2" t="s">
        <v>51</v>
      </c>
      <c r="I508" s="2"/>
    </row>
    <row r="509" spans="1:9" ht="22.5" x14ac:dyDescent="0.15">
      <c r="A509" s="15">
        <v>507</v>
      </c>
      <c r="B509" s="2" t="s">
        <v>2047</v>
      </c>
      <c r="C509" s="2" t="s">
        <v>20</v>
      </c>
      <c r="D509" s="16" t="s">
        <v>21</v>
      </c>
      <c r="E509" s="2" t="s">
        <v>22</v>
      </c>
      <c r="F509" s="15">
        <v>2</v>
      </c>
      <c r="G509" s="3" t="s">
        <v>44</v>
      </c>
      <c r="H509" s="2"/>
      <c r="I509" s="2" t="s">
        <v>2048</v>
      </c>
    </row>
    <row r="510" spans="1:9" ht="22.5" x14ac:dyDescent="0.15">
      <c r="A510" s="15">
        <v>508</v>
      </c>
      <c r="B510" s="2" t="s">
        <v>2047</v>
      </c>
      <c r="C510" s="2" t="s">
        <v>36</v>
      </c>
      <c r="D510" s="16" t="s">
        <v>37</v>
      </c>
      <c r="E510" s="2" t="s">
        <v>38</v>
      </c>
      <c r="F510" s="15">
        <v>2</v>
      </c>
      <c r="G510" s="3" t="s">
        <v>46</v>
      </c>
      <c r="H510" s="2" t="s">
        <v>51</v>
      </c>
      <c r="I510" s="2"/>
    </row>
    <row r="511" spans="1:9" ht="135" x14ac:dyDescent="0.15">
      <c r="A511" s="15">
        <v>509</v>
      </c>
      <c r="B511" s="2" t="s">
        <v>2060</v>
      </c>
      <c r="C511" s="2" t="s">
        <v>1669</v>
      </c>
      <c r="D511" s="16" t="s">
        <v>1670</v>
      </c>
      <c r="E511" s="2" t="s">
        <v>1671</v>
      </c>
      <c r="F511" s="15">
        <v>16</v>
      </c>
      <c r="G511" s="3" t="s">
        <v>1672</v>
      </c>
      <c r="H511" s="2" t="s">
        <v>51</v>
      </c>
      <c r="I511" s="2"/>
    </row>
    <row r="512" spans="1:9" ht="22.5" x14ac:dyDescent="0.15">
      <c r="A512" s="15">
        <v>510</v>
      </c>
      <c r="B512" s="2" t="s">
        <v>2060</v>
      </c>
      <c r="C512" s="2" t="s">
        <v>1669</v>
      </c>
      <c r="D512" s="16" t="s">
        <v>1673</v>
      </c>
      <c r="E512" s="2" t="s">
        <v>1674</v>
      </c>
      <c r="F512" s="15">
        <v>8</v>
      </c>
      <c r="G512" s="3" t="s">
        <v>1675</v>
      </c>
      <c r="H512" s="2" t="s">
        <v>51</v>
      </c>
      <c r="I512" s="2"/>
    </row>
    <row r="513" spans="1:9" ht="45" x14ac:dyDescent="0.15">
      <c r="A513" s="15">
        <v>511</v>
      </c>
      <c r="B513" s="2" t="s">
        <v>2060</v>
      </c>
      <c r="C513" s="2" t="s">
        <v>1669</v>
      </c>
      <c r="D513" s="16" t="s">
        <v>1678</v>
      </c>
      <c r="E513" s="2" t="s">
        <v>1679</v>
      </c>
      <c r="F513" s="15">
        <v>6</v>
      </c>
      <c r="G513" s="3" t="s">
        <v>1680</v>
      </c>
      <c r="H513" s="2" t="s">
        <v>51</v>
      </c>
      <c r="I513" s="2"/>
    </row>
    <row r="514" spans="1:9" ht="22.5" x14ac:dyDescent="0.15">
      <c r="A514" s="15">
        <v>512</v>
      </c>
      <c r="B514" s="2" t="s">
        <v>2060</v>
      </c>
      <c r="C514" s="2" t="s">
        <v>1669</v>
      </c>
      <c r="D514" s="16" t="s">
        <v>1676</v>
      </c>
      <c r="E514" s="2" t="s">
        <v>1677</v>
      </c>
      <c r="F514" s="15">
        <v>4</v>
      </c>
      <c r="G514" s="3" t="s">
        <v>844</v>
      </c>
      <c r="H514" s="2" t="s">
        <v>51</v>
      </c>
      <c r="I514" s="2"/>
    </row>
    <row r="515" spans="1:9" ht="315" x14ac:dyDescent="0.15">
      <c r="A515" s="15">
        <v>513</v>
      </c>
      <c r="B515" s="2" t="s">
        <v>1973</v>
      </c>
      <c r="C515" s="2" t="s">
        <v>1905</v>
      </c>
      <c r="D515" s="16" t="s">
        <v>1907</v>
      </c>
      <c r="E515" s="2" t="s">
        <v>1906</v>
      </c>
      <c r="F515" s="15">
        <v>66</v>
      </c>
      <c r="G515" s="3" t="s">
        <v>1908</v>
      </c>
      <c r="H515" s="2" t="s">
        <v>51</v>
      </c>
      <c r="I515" s="2"/>
    </row>
    <row r="516" spans="1:9" ht="101.25" x14ac:dyDescent="0.15">
      <c r="A516" s="15">
        <v>514</v>
      </c>
      <c r="B516" s="2" t="s">
        <v>1973</v>
      </c>
      <c r="C516" s="2" t="s">
        <v>1986</v>
      </c>
      <c r="D516" s="16" t="s">
        <v>1991</v>
      </c>
      <c r="E516" s="2" t="s">
        <v>1990</v>
      </c>
      <c r="F516" s="15">
        <v>43</v>
      </c>
      <c r="G516" s="3" t="s">
        <v>1992</v>
      </c>
      <c r="H516" s="2" t="s">
        <v>51</v>
      </c>
      <c r="I516" s="2"/>
    </row>
    <row r="517" spans="1:9" ht="213.75" x14ac:dyDescent="0.15">
      <c r="A517" s="15">
        <v>515</v>
      </c>
      <c r="B517" s="2" t="s">
        <v>1973</v>
      </c>
      <c r="C517" s="2" t="s">
        <v>1862</v>
      </c>
      <c r="D517" s="16" t="s">
        <v>1864</v>
      </c>
      <c r="E517" s="2" t="s">
        <v>1863</v>
      </c>
      <c r="F517" s="15">
        <v>35</v>
      </c>
      <c r="G517" s="3" t="s">
        <v>1865</v>
      </c>
      <c r="H517" s="2" t="s">
        <v>51</v>
      </c>
      <c r="I517" s="2"/>
    </row>
    <row r="518" spans="1:9" ht="225" x14ac:dyDescent="0.15">
      <c r="A518" s="15">
        <v>516</v>
      </c>
      <c r="B518" s="2" t="s">
        <v>1973</v>
      </c>
      <c r="C518" s="2" t="s">
        <v>1748</v>
      </c>
      <c r="D518" s="16" t="s">
        <v>1753</v>
      </c>
      <c r="E518" s="2" t="s">
        <v>1752</v>
      </c>
      <c r="F518" s="15">
        <v>34</v>
      </c>
      <c r="G518" s="3" t="s">
        <v>1754</v>
      </c>
      <c r="H518" s="2" t="s">
        <v>51</v>
      </c>
      <c r="I518" s="2"/>
    </row>
    <row r="519" spans="1:9" ht="180" x14ac:dyDescent="0.15">
      <c r="A519" s="15">
        <v>517</v>
      </c>
      <c r="B519" s="2" t="s">
        <v>1973</v>
      </c>
      <c r="C519" s="2" t="s">
        <v>1786</v>
      </c>
      <c r="D519" s="16" t="s">
        <v>1791</v>
      </c>
      <c r="E519" s="2" t="s">
        <v>1790</v>
      </c>
      <c r="F519" s="15">
        <v>32</v>
      </c>
      <c r="G519" s="3" t="s">
        <v>1792</v>
      </c>
      <c r="H519" s="2" t="s">
        <v>51</v>
      </c>
      <c r="I519" s="2"/>
    </row>
    <row r="520" spans="1:9" ht="202.5" x14ac:dyDescent="0.15">
      <c r="A520" s="15">
        <v>518</v>
      </c>
      <c r="B520" s="2" t="s">
        <v>1973</v>
      </c>
      <c r="C520" s="2" t="s">
        <v>1748</v>
      </c>
      <c r="D520" s="16" t="s">
        <v>1750</v>
      </c>
      <c r="E520" s="2" t="s">
        <v>1749</v>
      </c>
      <c r="F520" s="15">
        <v>26</v>
      </c>
      <c r="G520" s="3" t="s">
        <v>1751</v>
      </c>
      <c r="H520" s="2" t="s">
        <v>51</v>
      </c>
      <c r="I520" s="2"/>
    </row>
    <row r="521" spans="1:9" ht="123.75" x14ac:dyDescent="0.15">
      <c r="A521" s="15">
        <v>519</v>
      </c>
      <c r="B521" s="2" t="s">
        <v>1973</v>
      </c>
      <c r="C521" s="2" t="s">
        <v>1734</v>
      </c>
      <c r="D521" s="16" t="s">
        <v>1736</v>
      </c>
      <c r="E521" s="2" t="s">
        <v>1735</v>
      </c>
      <c r="F521" s="15">
        <v>20</v>
      </c>
      <c r="G521" s="3" t="s">
        <v>1737</v>
      </c>
      <c r="H521" s="2" t="s">
        <v>51</v>
      </c>
      <c r="I521" s="2"/>
    </row>
    <row r="522" spans="1:9" ht="123.75" x14ac:dyDescent="0.15">
      <c r="A522" s="15">
        <v>520</v>
      </c>
      <c r="B522" s="2" t="s">
        <v>1973</v>
      </c>
      <c r="C522" s="2" t="s">
        <v>1898</v>
      </c>
      <c r="D522" s="16" t="s">
        <v>1900</v>
      </c>
      <c r="E522" s="2" t="s">
        <v>1899</v>
      </c>
      <c r="F522" s="15">
        <v>19</v>
      </c>
      <c r="G522" s="3" t="s">
        <v>1901</v>
      </c>
      <c r="H522" s="2" t="s">
        <v>51</v>
      </c>
      <c r="I522" s="2"/>
    </row>
    <row r="523" spans="1:9" ht="112.5" x14ac:dyDescent="0.15">
      <c r="A523" s="15">
        <v>521</v>
      </c>
      <c r="B523" s="2" t="s">
        <v>1973</v>
      </c>
      <c r="C523" s="2" t="s">
        <v>1828</v>
      </c>
      <c r="D523" s="16" t="s">
        <v>1839</v>
      </c>
      <c r="E523" s="2" t="s">
        <v>1838</v>
      </c>
      <c r="F523" s="15">
        <v>18</v>
      </c>
      <c r="G523" s="3" t="s">
        <v>1840</v>
      </c>
      <c r="H523" s="2" t="s">
        <v>51</v>
      </c>
      <c r="I523" s="2"/>
    </row>
    <row r="524" spans="1:9" x14ac:dyDescent="0.15">
      <c r="A524" s="15">
        <v>522</v>
      </c>
      <c r="B524" s="2" t="s">
        <v>1973</v>
      </c>
      <c r="C524" s="2" t="s">
        <v>1993</v>
      </c>
      <c r="D524" s="16" t="s">
        <v>2075</v>
      </c>
      <c r="E524" s="2" t="s">
        <v>1996</v>
      </c>
      <c r="F524" s="15">
        <v>18</v>
      </c>
      <c r="G524" s="3" t="s">
        <v>55</v>
      </c>
      <c r="H524" s="2" t="s">
        <v>51</v>
      </c>
      <c r="I524" s="2"/>
    </row>
    <row r="525" spans="1:9" x14ac:dyDescent="0.15">
      <c r="A525" s="15">
        <v>523</v>
      </c>
      <c r="B525" s="2" t="s">
        <v>1973</v>
      </c>
      <c r="C525" s="2" t="s">
        <v>1993</v>
      </c>
      <c r="D525" s="16" t="s">
        <v>2001</v>
      </c>
      <c r="E525" s="2" t="s">
        <v>2000</v>
      </c>
      <c r="F525" s="15">
        <v>15.5</v>
      </c>
      <c r="G525" s="3" t="s">
        <v>55</v>
      </c>
      <c r="H525" s="2" t="s">
        <v>51</v>
      </c>
      <c r="I525" s="2"/>
    </row>
    <row r="526" spans="1:9" ht="112.5" x14ac:dyDescent="0.15">
      <c r="A526" s="15">
        <v>524</v>
      </c>
      <c r="B526" s="2" t="s">
        <v>1973</v>
      </c>
      <c r="C526" s="2" t="s">
        <v>1755</v>
      </c>
      <c r="D526" s="16" t="s">
        <v>1760</v>
      </c>
      <c r="E526" s="2" t="s">
        <v>1759</v>
      </c>
      <c r="F526" s="15">
        <v>15</v>
      </c>
      <c r="G526" s="3" t="s">
        <v>1761</v>
      </c>
      <c r="H526" s="2" t="s">
        <v>51</v>
      </c>
      <c r="I526" s="2"/>
    </row>
    <row r="527" spans="1:9" ht="78.75" x14ac:dyDescent="0.15">
      <c r="A527" s="15">
        <v>525</v>
      </c>
      <c r="B527" s="2" t="s">
        <v>1973</v>
      </c>
      <c r="C527" s="2" t="s">
        <v>1898</v>
      </c>
      <c r="D527" s="16" t="s">
        <v>1926</v>
      </c>
      <c r="E527" s="2" t="s">
        <v>1925</v>
      </c>
      <c r="F527" s="15">
        <v>14</v>
      </c>
      <c r="G527" s="3" t="s">
        <v>1927</v>
      </c>
      <c r="H527" s="2" t="s">
        <v>51</v>
      </c>
      <c r="I527" s="2"/>
    </row>
    <row r="528" spans="1:9" ht="123.75" x14ac:dyDescent="0.15">
      <c r="A528" s="15">
        <v>526</v>
      </c>
      <c r="B528" s="2" t="s">
        <v>1973</v>
      </c>
      <c r="C528" s="2" t="s">
        <v>1681</v>
      </c>
      <c r="D528" s="16" t="s">
        <v>1695</v>
      </c>
      <c r="E528" s="2" t="s">
        <v>1694</v>
      </c>
      <c r="F528" s="15">
        <v>13.5</v>
      </c>
      <c r="G528" s="3" t="s">
        <v>1696</v>
      </c>
      <c r="H528" s="2" t="s">
        <v>51</v>
      </c>
      <c r="I528" s="2"/>
    </row>
    <row r="529" spans="1:9" ht="90" x14ac:dyDescent="0.15">
      <c r="A529" s="15">
        <v>527</v>
      </c>
      <c r="B529" s="2" t="s">
        <v>1973</v>
      </c>
      <c r="C529" s="2" t="s">
        <v>1755</v>
      </c>
      <c r="D529" s="16" t="s">
        <v>1763</v>
      </c>
      <c r="E529" s="2" t="s">
        <v>1762</v>
      </c>
      <c r="F529" s="15">
        <v>13</v>
      </c>
      <c r="G529" s="3" t="s">
        <v>1764</v>
      </c>
      <c r="H529" s="2" t="s">
        <v>51</v>
      </c>
      <c r="I529" s="2"/>
    </row>
    <row r="530" spans="1:9" ht="67.5" x14ac:dyDescent="0.15">
      <c r="A530" s="15">
        <v>528</v>
      </c>
      <c r="B530" s="2" t="s">
        <v>1973</v>
      </c>
      <c r="C530" s="2" t="s">
        <v>2008</v>
      </c>
      <c r="D530" s="16" t="s">
        <v>2016</v>
      </c>
      <c r="E530" s="2" t="s">
        <v>2015</v>
      </c>
      <c r="F530" s="15">
        <v>13</v>
      </c>
      <c r="G530" s="3" t="s">
        <v>2017</v>
      </c>
      <c r="H530" s="2" t="s">
        <v>51</v>
      </c>
      <c r="I530" s="2"/>
    </row>
    <row r="531" spans="1:9" ht="78.75" x14ac:dyDescent="0.15">
      <c r="A531" s="15">
        <v>529</v>
      </c>
      <c r="B531" s="2" t="s">
        <v>1973</v>
      </c>
      <c r="C531" s="2" t="s">
        <v>1847</v>
      </c>
      <c r="D531" s="16" t="s">
        <v>2076</v>
      </c>
      <c r="E531" s="2" t="s">
        <v>1856</v>
      </c>
      <c r="F531" s="15">
        <v>11</v>
      </c>
      <c r="G531" s="3" t="s">
        <v>1857</v>
      </c>
      <c r="H531" s="2" t="s">
        <v>51</v>
      </c>
      <c r="I531" s="2"/>
    </row>
    <row r="532" spans="1:9" ht="45" x14ac:dyDescent="0.15">
      <c r="A532" s="15">
        <v>530</v>
      </c>
      <c r="B532" s="2" t="s">
        <v>1973</v>
      </c>
      <c r="C532" s="2" t="s">
        <v>1898</v>
      </c>
      <c r="D532" s="16" t="s">
        <v>1903</v>
      </c>
      <c r="E532" s="2" t="s">
        <v>1902</v>
      </c>
      <c r="F532" s="15">
        <v>11</v>
      </c>
      <c r="G532" s="3" t="s">
        <v>1904</v>
      </c>
      <c r="H532" s="2" t="s">
        <v>51</v>
      </c>
      <c r="I532" s="2"/>
    </row>
    <row r="533" spans="1:9" ht="67.5" x14ac:dyDescent="0.15">
      <c r="A533" s="15">
        <v>531</v>
      </c>
      <c r="B533" s="2" t="s">
        <v>1973</v>
      </c>
      <c r="C533" s="2" t="s">
        <v>1828</v>
      </c>
      <c r="D533" s="16" t="s">
        <v>1830</v>
      </c>
      <c r="E533" s="2" t="s">
        <v>1829</v>
      </c>
      <c r="F533" s="15">
        <v>10</v>
      </c>
      <c r="G533" s="3" t="s">
        <v>1831</v>
      </c>
      <c r="H533" s="2" t="s">
        <v>51</v>
      </c>
      <c r="I533" s="2"/>
    </row>
    <row r="534" spans="1:9" ht="56.25" x14ac:dyDescent="0.15">
      <c r="A534" s="15">
        <v>532</v>
      </c>
      <c r="B534" s="2" t="s">
        <v>1973</v>
      </c>
      <c r="C534" s="2" t="s">
        <v>1862</v>
      </c>
      <c r="D534" s="16" t="s">
        <v>1869</v>
      </c>
      <c r="E534" s="2" t="s">
        <v>1868</v>
      </c>
      <c r="F534" s="15">
        <v>10</v>
      </c>
      <c r="G534" s="3" t="s">
        <v>1870</v>
      </c>
      <c r="H534" s="2" t="s">
        <v>51</v>
      </c>
      <c r="I534" s="2"/>
    </row>
    <row r="535" spans="1:9" ht="56.25" x14ac:dyDescent="0.15">
      <c r="A535" s="15">
        <v>533</v>
      </c>
      <c r="B535" s="2" t="s">
        <v>1973</v>
      </c>
      <c r="C535" s="2" t="s">
        <v>1681</v>
      </c>
      <c r="D535" s="16" t="s">
        <v>1683</v>
      </c>
      <c r="E535" s="2" t="s">
        <v>1682</v>
      </c>
      <c r="F535" s="15">
        <v>8</v>
      </c>
      <c r="G535" s="3" t="s">
        <v>1684</v>
      </c>
      <c r="H535" s="2" t="s">
        <v>51</v>
      </c>
      <c r="I535" s="2"/>
    </row>
    <row r="536" spans="1:9" ht="33.75" x14ac:dyDescent="0.15">
      <c r="A536" s="15">
        <v>534</v>
      </c>
      <c r="B536" s="2" t="s">
        <v>1973</v>
      </c>
      <c r="C536" s="2" t="s">
        <v>1681</v>
      </c>
      <c r="D536" s="16" t="s">
        <v>1689</v>
      </c>
      <c r="E536" s="2" t="s">
        <v>1688</v>
      </c>
      <c r="F536" s="15">
        <v>8</v>
      </c>
      <c r="G536" s="3" t="s">
        <v>1690</v>
      </c>
      <c r="H536" s="2" t="s">
        <v>51</v>
      </c>
      <c r="I536" s="2"/>
    </row>
    <row r="537" spans="1:9" ht="33.75" x14ac:dyDescent="0.15">
      <c r="A537" s="15">
        <v>535</v>
      </c>
      <c r="B537" s="2" t="s">
        <v>1973</v>
      </c>
      <c r="C537" s="2" t="s">
        <v>1703</v>
      </c>
      <c r="D537" s="16" t="s">
        <v>1705</v>
      </c>
      <c r="E537" s="2" t="s">
        <v>1704</v>
      </c>
      <c r="F537" s="15">
        <v>8</v>
      </c>
      <c r="G537" s="3" t="s">
        <v>1706</v>
      </c>
      <c r="H537" s="2" t="s">
        <v>51</v>
      </c>
      <c r="I537" s="2"/>
    </row>
    <row r="538" spans="1:9" ht="33.75" x14ac:dyDescent="0.15">
      <c r="A538" s="15">
        <v>536</v>
      </c>
      <c r="B538" s="2" t="s">
        <v>1973</v>
      </c>
      <c r="C538" s="2" t="s">
        <v>1703</v>
      </c>
      <c r="D538" s="16" t="s">
        <v>1708</v>
      </c>
      <c r="E538" s="2" t="s">
        <v>1707</v>
      </c>
      <c r="F538" s="15">
        <v>8</v>
      </c>
      <c r="G538" s="3" t="s">
        <v>1706</v>
      </c>
      <c r="H538" s="2" t="s">
        <v>51</v>
      </c>
      <c r="I538" s="2"/>
    </row>
    <row r="539" spans="1:9" ht="33.75" x14ac:dyDescent="0.15">
      <c r="A539" s="15">
        <v>537</v>
      </c>
      <c r="B539" s="2" t="s">
        <v>1973</v>
      </c>
      <c r="C539" s="2" t="s">
        <v>1711</v>
      </c>
      <c r="D539" s="16" t="s">
        <v>1713</v>
      </c>
      <c r="E539" s="2" t="s">
        <v>1712</v>
      </c>
      <c r="F539" s="15">
        <v>8</v>
      </c>
      <c r="G539" s="3" t="s">
        <v>1706</v>
      </c>
      <c r="H539" s="2" t="s">
        <v>1714</v>
      </c>
      <c r="I539" s="2"/>
    </row>
    <row r="540" spans="1:9" ht="33.75" x14ac:dyDescent="0.15">
      <c r="A540" s="15">
        <v>538</v>
      </c>
      <c r="B540" s="2" t="s">
        <v>1973</v>
      </c>
      <c r="C540" s="2" t="s">
        <v>1711</v>
      </c>
      <c r="D540" s="16" t="s">
        <v>1716</v>
      </c>
      <c r="E540" s="2" t="s">
        <v>1715</v>
      </c>
      <c r="F540" s="15">
        <v>8</v>
      </c>
      <c r="G540" s="3" t="s">
        <v>1706</v>
      </c>
      <c r="H540" s="2" t="s">
        <v>1717</v>
      </c>
      <c r="I540" s="2"/>
    </row>
    <row r="541" spans="1:9" ht="33.75" x14ac:dyDescent="0.15">
      <c r="A541" s="15">
        <v>539</v>
      </c>
      <c r="B541" s="2" t="s">
        <v>1973</v>
      </c>
      <c r="C541" s="2" t="s">
        <v>1711</v>
      </c>
      <c r="D541" s="16" t="s">
        <v>1719</v>
      </c>
      <c r="E541" s="2" t="s">
        <v>1718</v>
      </c>
      <c r="F541" s="15">
        <v>8</v>
      </c>
      <c r="G541" s="3" t="s">
        <v>1706</v>
      </c>
      <c r="H541" s="2" t="s">
        <v>1717</v>
      </c>
      <c r="I541" s="2"/>
    </row>
    <row r="542" spans="1:9" ht="33.75" x14ac:dyDescent="0.15">
      <c r="A542" s="15">
        <v>540</v>
      </c>
      <c r="B542" s="2" t="s">
        <v>1973</v>
      </c>
      <c r="C542" s="2" t="s">
        <v>1722</v>
      </c>
      <c r="D542" s="16" t="s">
        <v>2077</v>
      </c>
      <c r="E542" s="2" t="s">
        <v>1723</v>
      </c>
      <c r="F542" s="15">
        <v>8</v>
      </c>
      <c r="G542" s="3" t="s">
        <v>1706</v>
      </c>
      <c r="H542" s="2" t="s">
        <v>51</v>
      </c>
      <c r="I542" s="2"/>
    </row>
    <row r="543" spans="1:9" ht="33.75" x14ac:dyDescent="0.15">
      <c r="A543" s="15">
        <v>541</v>
      </c>
      <c r="B543" s="2" t="s">
        <v>1973</v>
      </c>
      <c r="C543" s="2" t="s">
        <v>1722</v>
      </c>
      <c r="D543" s="16" t="s">
        <v>2078</v>
      </c>
      <c r="E543" s="2" t="s">
        <v>1724</v>
      </c>
      <c r="F543" s="15">
        <v>8</v>
      </c>
      <c r="G543" s="3" t="s">
        <v>1706</v>
      </c>
      <c r="H543" s="2" t="s">
        <v>51</v>
      </c>
      <c r="I543" s="2"/>
    </row>
    <row r="544" spans="1:9" ht="33.75" x14ac:dyDescent="0.15">
      <c r="A544" s="15">
        <v>542</v>
      </c>
      <c r="B544" s="2" t="s">
        <v>1973</v>
      </c>
      <c r="C544" s="2" t="s">
        <v>1710</v>
      </c>
      <c r="D544" s="16" t="s">
        <v>1726</v>
      </c>
      <c r="E544" s="2" t="s">
        <v>1725</v>
      </c>
      <c r="F544" s="15">
        <v>8</v>
      </c>
      <c r="G544" s="3" t="s">
        <v>1690</v>
      </c>
      <c r="H544" s="2" t="s">
        <v>51</v>
      </c>
      <c r="I544" s="2"/>
    </row>
    <row r="545" spans="1:9" ht="33.75" x14ac:dyDescent="0.15">
      <c r="A545" s="15">
        <v>543</v>
      </c>
      <c r="B545" s="2" t="s">
        <v>1973</v>
      </c>
      <c r="C545" s="2" t="s">
        <v>1721</v>
      </c>
      <c r="D545" s="16" t="s">
        <v>1728</v>
      </c>
      <c r="E545" s="2" t="s">
        <v>1727</v>
      </c>
      <c r="F545" s="15">
        <v>8</v>
      </c>
      <c r="G545" s="3" t="s">
        <v>1706</v>
      </c>
      <c r="H545" s="2" t="s">
        <v>51</v>
      </c>
      <c r="I545" s="2"/>
    </row>
    <row r="546" spans="1:9" ht="33.75" x14ac:dyDescent="0.15">
      <c r="A546" s="15">
        <v>544</v>
      </c>
      <c r="B546" s="2" t="s">
        <v>1973</v>
      </c>
      <c r="C546" s="2" t="s">
        <v>1709</v>
      </c>
      <c r="D546" s="16" t="s">
        <v>1730</v>
      </c>
      <c r="E546" s="2" t="s">
        <v>1729</v>
      </c>
      <c r="F546" s="15">
        <v>8</v>
      </c>
      <c r="G546" s="3" t="s">
        <v>1706</v>
      </c>
      <c r="H546" s="2" t="s">
        <v>51</v>
      </c>
      <c r="I546" s="2"/>
    </row>
    <row r="547" spans="1:9" ht="45" x14ac:dyDescent="0.15">
      <c r="A547" s="15">
        <v>545</v>
      </c>
      <c r="B547" s="2" t="s">
        <v>1973</v>
      </c>
      <c r="C547" s="2" t="s">
        <v>1739</v>
      </c>
      <c r="D547" s="16" t="s">
        <v>1741</v>
      </c>
      <c r="E547" s="2" t="s">
        <v>1740</v>
      </c>
      <c r="F547" s="15">
        <v>8</v>
      </c>
      <c r="G547" s="3" t="s">
        <v>1742</v>
      </c>
      <c r="H547" s="2" t="s">
        <v>51</v>
      </c>
      <c r="I547" s="2"/>
    </row>
    <row r="548" spans="1:9" ht="22.5" x14ac:dyDescent="0.15">
      <c r="A548" s="15">
        <v>546</v>
      </c>
      <c r="B548" s="2" t="s">
        <v>1973</v>
      </c>
      <c r="C548" s="2" t="s">
        <v>1738</v>
      </c>
      <c r="D548" s="16" t="s">
        <v>1744</v>
      </c>
      <c r="E548" s="2" t="s">
        <v>1743</v>
      </c>
      <c r="F548" s="15">
        <v>8</v>
      </c>
      <c r="G548" s="3" t="s">
        <v>1675</v>
      </c>
      <c r="H548" s="2" t="s">
        <v>51</v>
      </c>
      <c r="I548" s="2"/>
    </row>
    <row r="549" spans="1:9" x14ac:dyDescent="0.15">
      <c r="A549" s="15">
        <v>547</v>
      </c>
      <c r="B549" s="2" t="s">
        <v>1973</v>
      </c>
      <c r="C549" s="2" t="s">
        <v>1773</v>
      </c>
      <c r="D549" s="16" t="s">
        <v>1778</v>
      </c>
      <c r="E549" s="2" t="s">
        <v>1777</v>
      </c>
      <c r="F549" s="15">
        <v>8</v>
      </c>
      <c r="G549" s="3" t="s">
        <v>1265</v>
      </c>
      <c r="H549" s="2" t="s">
        <v>51</v>
      </c>
      <c r="I549" s="2"/>
    </row>
    <row r="550" spans="1:9" ht="33.75" x14ac:dyDescent="0.15">
      <c r="A550" s="15">
        <v>548</v>
      </c>
      <c r="B550" s="2" t="s">
        <v>1973</v>
      </c>
      <c r="C550" s="2" t="s">
        <v>1812</v>
      </c>
      <c r="D550" s="16" t="s">
        <v>1821</v>
      </c>
      <c r="E550" s="2" t="s">
        <v>1820</v>
      </c>
      <c r="F550" s="15">
        <v>8</v>
      </c>
      <c r="G550" s="3" t="s">
        <v>1706</v>
      </c>
      <c r="H550" s="2" t="s">
        <v>51</v>
      </c>
      <c r="I550" s="2"/>
    </row>
    <row r="551" spans="1:9" ht="33.75" x14ac:dyDescent="0.15">
      <c r="A551" s="15">
        <v>549</v>
      </c>
      <c r="B551" s="2" t="s">
        <v>1973</v>
      </c>
      <c r="C551" s="2" t="s">
        <v>1822</v>
      </c>
      <c r="D551" s="16" t="s">
        <v>1827</v>
      </c>
      <c r="E551" s="2" t="s">
        <v>1826</v>
      </c>
      <c r="F551" s="15">
        <v>8</v>
      </c>
      <c r="G551" s="3" t="s">
        <v>1706</v>
      </c>
      <c r="H551" s="2" t="s">
        <v>51</v>
      </c>
      <c r="I551" s="2"/>
    </row>
    <row r="552" spans="1:9" ht="33.75" x14ac:dyDescent="0.15">
      <c r="A552" s="15">
        <v>550</v>
      </c>
      <c r="B552" s="2" t="s">
        <v>1973</v>
      </c>
      <c r="C552" s="2" t="s">
        <v>1828</v>
      </c>
      <c r="D552" s="16" t="s">
        <v>1836</v>
      </c>
      <c r="E552" s="2" t="s">
        <v>1835</v>
      </c>
      <c r="F552" s="15">
        <v>8</v>
      </c>
      <c r="G552" s="3" t="s">
        <v>1837</v>
      </c>
      <c r="H552" s="2" t="s">
        <v>51</v>
      </c>
      <c r="I552" s="2"/>
    </row>
    <row r="553" spans="1:9" ht="22.5" x14ac:dyDescent="0.15">
      <c r="A553" s="15">
        <v>551</v>
      </c>
      <c r="B553" s="2" t="s">
        <v>1973</v>
      </c>
      <c r="C553" s="2" t="s">
        <v>1847</v>
      </c>
      <c r="D553" s="16" t="s">
        <v>2079</v>
      </c>
      <c r="E553" s="2" t="s">
        <v>1850</v>
      </c>
      <c r="F553" s="15">
        <v>8</v>
      </c>
      <c r="G553" s="3" t="s">
        <v>1851</v>
      </c>
      <c r="H553" s="2" t="s">
        <v>51</v>
      </c>
      <c r="I553" s="2"/>
    </row>
    <row r="554" spans="1:9" ht="33.75" x14ac:dyDescent="0.15">
      <c r="A554" s="15">
        <v>552</v>
      </c>
      <c r="B554" s="2" t="s">
        <v>1973</v>
      </c>
      <c r="C554" s="2" t="s">
        <v>1873</v>
      </c>
      <c r="D554" s="16" t="s">
        <v>1881</v>
      </c>
      <c r="E554" s="2" t="s">
        <v>1880</v>
      </c>
      <c r="F554" s="15">
        <v>8</v>
      </c>
      <c r="G554" s="3" t="s">
        <v>1882</v>
      </c>
      <c r="H554" s="2" t="s">
        <v>51</v>
      </c>
      <c r="I554" s="2"/>
    </row>
    <row r="555" spans="1:9" ht="67.5" x14ac:dyDescent="0.15">
      <c r="A555" s="15">
        <v>553</v>
      </c>
      <c r="B555" s="2" t="s">
        <v>1973</v>
      </c>
      <c r="C555" s="2" t="s">
        <v>1898</v>
      </c>
      <c r="D555" s="16" t="s">
        <v>1910</v>
      </c>
      <c r="E555" s="2" t="s">
        <v>1909</v>
      </c>
      <c r="F555" s="15">
        <v>8</v>
      </c>
      <c r="G555" s="3" t="s">
        <v>1911</v>
      </c>
      <c r="H555" s="2" t="s">
        <v>51</v>
      </c>
      <c r="I555" s="2"/>
    </row>
    <row r="556" spans="1:9" ht="45" x14ac:dyDescent="0.15">
      <c r="A556" s="15">
        <v>554</v>
      </c>
      <c r="B556" s="2" t="s">
        <v>1973</v>
      </c>
      <c r="C556" s="2" t="s">
        <v>1802</v>
      </c>
      <c r="D556" s="16" t="s">
        <v>1804</v>
      </c>
      <c r="E556" s="2" t="s">
        <v>1803</v>
      </c>
      <c r="F556" s="15">
        <v>7</v>
      </c>
      <c r="G556" s="3" t="s">
        <v>1805</v>
      </c>
      <c r="H556" s="2" t="s">
        <v>51</v>
      </c>
      <c r="I556" s="2"/>
    </row>
    <row r="557" spans="1:9" ht="45" x14ac:dyDescent="0.15">
      <c r="A557" s="15">
        <v>555</v>
      </c>
      <c r="B557" s="2" t="s">
        <v>1973</v>
      </c>
      <c r="C557" s="2" t="s">
        <v>1802</v>
      </c>
      <c r="D557" s="16" t="s">
        <v>1807</v>
      </c>
      <c r="E557" s="2" t="s">
        <v>1806</v>
      </c>
      <c r="F557" s="15">
        <v>7</v>
      </c>
      <c r="G557" s="3" t="s">
        <v>1808</v>
      </c>
      <c r="H557" s="2" t="s">
        <v>51</v>
      </c>
      <c r="I557" s="2"/>
    </row>
    <row r="558" spans="1:9" ht="33.75" x14ac:dyDescent="0.15">
      <c r="A558" s="15">
        <v>556</v>
      </c>
      <c r="B558" s="2" t="s">
        <v>1973</v>
      </c>
      <c r="C558" s="2" t="s">
        <v>1828</v>
      </c>
      <c r="D558" s="16" t="s">
        <v>1842</v>
      </c>
      <c r="E558" s="2" t="s">
        <v>1841</v>
      </c>
      <c r="F558" s="15">
        <v>7</v>
      </c>
      <c r="G558" s="3" t="s">
        <v>1843</v>
      </c>
      <c r="H558" s="2" t="s">
        <v>51</v>
      </c>
      <c r="I558" s="2"/>
    </row>
    <row r="559" spans="1:9" ht="45" x14ac:dyDescent="0.15">
      <c r="A559" s="15">
        <v>557</v>
      </c>
      <c r="B559" s="2" t="s">
        <v>1973</v>
      </c>
      <c r="C559" s="2" t="s">
        <v>1883</v>
      </c>
      <c r="D559" s="16" t="s">
        <v>1891</v>
      </c>
      <c r="E559" s="2" t="s">
        <v>1890</v>
      </c>
      <c r="F559" s="15">
        <v>7</v>
      </c>
      <c r="G559" s="3" t="s">
        <v>1892</v>
      </c>
      <c r="H559" s="2" t="s">
        <v>51</v>
      </c>
      <c r="I559" s="2"/>
    </row>
    <row r="560" spans="1:9" ht="33.75" x14ac:dyDescent="0.15">
      <c r="A560" s="15">
        <v>558</v>
      </c>
      <c r="B560" s="2" t="s">
        <v>1973</v>
      </c>
      <c r="C560" s="2" t="s">
        <v>1974</v>
      </c>
      <c r="D560" s="16" t="s">
        <v>1979</v>
      </c>
      <c r="E560" s="2" t="s">
        <v>1978</v>
      </c>
      <c r="F560" s="15">
        <v>7</v>
      </c>
      <c r="G560" s="3" t="s">
        <v>1980</v>
      </c>
      <c r="H560" s="2" t="s">
        <v>51</v>
      </c>
      <c r="I560" s="2"/>
    </row>
    <row r="561" spans="1:9" ht="33.75" x14ac:dyDescent="0.15">
      <c r="A561" s="15">
        <v>559</v>
      </c>
      <c r="B561" s="2" t="s">
        <v>1973</v>
      </c>
      <c r="C561" s="2" t="s">
        <v>1974</v>
      </c>
      <c r="D561" s="16" t="s">
        <v>1985</v>
      </c>
      <c r="E561" s="2" t="s">
        <v>1984</v>
      </c>
      <c r="F561" s="15">
        <v>7</v>
      </c>
      <c r="G561" s="3" t="s">
        <v>1980</v>
      </c>
      <c r="H561" s="2" t="s">
        <v>51</v>
      </c>
      <c r="I561" s="2"/>
    </row>
    <row r="562" spans="1:9" ht="33.75" x14ac:dyDescent="0.15">
      <c r="A562" s="15">
        <v>560</v>
      </c>
      <c r="B562" s="2" t="s">
        <v>1973</v>
      </c>
      <c r="C562" s="2" t="s">
        <v>1993</v>
      </c>
      <c r="D562" s="16" t="s">
        <v>2080</v>
      </c>
      <c r="E562" s="2" t="s">
        <v>1994</v>
      </c>
      <c r="F562" s="15">
        <v>7</v>
      </c>
      <c r="G562" s="3" t="s">
        <v>1995</v>
      </c>
      <c r="H562" s="2" t="s">
        <v>51</v>
      </c>
      <c r="I562" s="2"/>
    </row>
    <row r="563" spans="1:9" ht="45" x14ac:dyDescent="0.15">
      <c r="A563" s="15">
        <v>561</v>
      </c>
      <c r="B563" s="2" t="s">
        <v>1973</v>
      </c>
      <c r="C563" s="2" t="s">
        <v>1773</v>
      </c>
      <c r="D563" s="16" t="s">
        <v>1775</v>
      </c>
      <c r="E563" s="2" t="s">
        <v>1774</v>
      </c>
      <c r="F563" s="15">
        <v>6</v>
      </c>
      <c r="G563" s="3" t="s">
        <v>1776</v>
      </c>
      <c r="H563" s="2" t="s">
        <v>51</v>
      </c>
      <c r="I563" s="2"/>
    </row>
    <row r="564" spans="1:9" ht="33.75" x14ac:dyDescent="0.15">
      <c r="A564" s="15">
        <v>562</v>
      </c>
      <c r="B564" s="2" t="s">
        <v>1973</v>
      </c>
      <c r="C564" s="2" t="s">
        <v>1786</v>
      </c>
      <c r="D564" s="16" t="s">
        <v>1800</v>
      </c>
      <c r="E564" s="2" t="s">
        <v>1799</v>
      </c>
      <c r="F564" s="15">
        <v>6</v>
      </c>
      <c r="G564" s="3" t="s">
        <v>1801</v>
      </c>
      <c r="H564" s="2" t="s">
        <v>51</v>
      </c>
      <c r="I564" s="2"/>
    </row>
    <row r="565" spans="1:9" ht="33.75" x14ac:dyDescent="0.15">
      <c r="A565" s="15">
        <v>563</v>
      </c>
      <c r="B565" s="2" t="s">
        <v>1973</v>
      </c>
      <c r="C565" s="2" t="s">
        <v>1828</v>
      </c>
      <c r="D565" s="16" t="s">
        <v>1833</v>
      </c>
      <c r="E565" s="2" t="s">
        <v>1832</v>
      </c>
      <c r="F565" s="15">
        <v>6</v>
      </c>
      <c r="G565" s="3" t="s">
        <v>1834</v>
      </c>
      <c r="H565" s="2" t="s">
        <v>51</v>
      </c>
      <c r="I565" s="2"/>
    </row>
    <row r="566" spans="1:9" x14ac:dyDescent="0.15">
      <c r="A566" s="15">
        <v>564</v>
      </c>
      <c r="B566" s="2" t="s">
        <v>1973</v>
      </c>
      <c r="C566" s="2" t="s">
        <v>1844</v>
      </c>
      <c r="D566" s="16" t="s">
        <v>1846</v>
      </c>
      <c r="E566" s="2" t="s">
        <v>1845</v>
      </c>
      <c r="F566" s="15">
        <v>6</v>
      </c>
      <c r="G566" s="3" t="s">
        <v>55</v>
      </c>
      <c r="H566" s="2" t="s">
        <v>51</v>
      </c>
      <c r="I566" s="2"/>
    </row>
    <row r="567" spans="1:9" ht="33.75" x14ac:dyDescent="0.15">
      <c r="A567" s="15">
        <v>565</v>
      </c>
      <c r="B567" s="2" t="s">
        <v>1973</v>
      </c>
      <c r="C567" s="2" t="s">
        <v>2008</v>
      </c>
      <c r="D567" s="16" t="s">
        <v>2013</v>
      </c>
      <c r="E567" s="2" t="s">
        <v>2012</v>
      </c>
      <c r="F567" s="15">
        <v>6</v>
      </c>
      <c r="G567" s="3" t="s">
        <v>2014</v>
      </c>
      <c r="H567" s="2" t="s">
        <v>51</v>
      </c>
      <c r="I567" s="2"/>
    </row>
    <row r="568" spans="1:9" ht="45" x14ac:dyDescent="0.15">
      <c r="A568" s="15">
        <v>566</v>
      </c>
      <c r="B568" s="2" t="s">
        <v>1973</v>
      </c>
      <c r="C568" s="2" t="s">
        <v>2018</v>
      </c>
      <c r="D568" s="16" t="s">
        <v>2031</v>
      </c>
      <c r="E568" s="2" t="s">
        <v>2030</v>
      </c>
      <c r="F568" s="15">
        <v>6</v>
      </c>
      <c r="G568" s="3" t="s">
        <v>2032</v>
      </c>
      <c r="H568" s="2" t="s">
        <v>51</v>
      </c>
      <c r="I568" s="2"/>
    </row>
    <row r="569" spans="1:9" ht="45" x14ac:dyDescent="0.15">
      <c r="A569" s="15">
        <v>567</v>
      </c>
      <c r="B569" s="2" t="s">
        <v>1973</v>
      </c>
      <c r="C569" s="2" t="s">
        <v>1681</v>
      </c>
      <c r="D569" s="16" t="s">
        <v>1692</v>
      </c>
      <c r="E569" s="2" t="s">
        <v>1691</v>
      </c>
      <c r="F569" s="15">
        <v>5</v>
      </c>
      <c r="G569" s="3" t="s">
        <v>1693</v>
      </c>
      <c r="H569" s="2" t="s">
        <v>51</v>
      </c>
      <c r="I569" s="2"/>
    </row>
    <row r="570" spans="1:9" ht="45" x14ac:dyDescent="0.15">
      <c r="A570" s="15">
        <v>568</v>
      </c>
      <c r="B570" s="2" t="s">
        <v>1973</v>
      </c>
      <c r="C570" s="2" t="s">
        <v>1847</v>
      </c>
      <c r="D570" s="16" t="s">
        <v>2081</v>
      </c>
      <c r="E570" s="2" t="s">
        <v>1848</v>
      </c>
      <c r="F570" s="15">
        <v>5</v>
      </c>
      <c r="G570" s="3" t="s">
        <v>1849</v>
      </c>
      <c r="H570" s="2" t="s">
        <v>51</v>
      </c>
      <c r="I570" s="2"/>
    </row>
    <row r="571" spans="1:9" ht="45" x14ac:dyDescent="0.15">
      <c r="A571" s="15">
        <v>569</v>
      </c>
      <c r="B571" s="2" t="s">
        <v>1973</v>
      </c>
      <c r="C571" s="2" t="s">
        <v>1898</v>
      </c>
      <c r="D571" s="16" t="s">
        <v>1918</v>
      </c>
      <c r="E571" s="2" t="s">
        <v>1917</v>
      </c>
      <c r="F571" s="15">
        <v>5</v>
      </c>
      <c r="G571" s="3" t="s">
        <v>1919</v>
      </c>
      <c r="H571" s="2" t="s">
        <v>51</v>
      </c>
      <c r="I571" s="2"/>
    </row>
    <row r="572" spans="1:9" ht="45" x14ac:dyDescent="0.15">
      <c r="A572" s="15">
        <v>570</v>
      </c>
      <c r="B572" s="2" t="s">
        <v>1973</v>
      </c>
      <c r="C572" s="2" t="s">
        <v>1974</v>
      </c>
      <c r="D572" s="16" t="s">
        <v>1982</v>
      </c>
      <c r="E572" s="2" t="s">
        <v>1981</v>
      </c>
      <c r="F572" s="15">
        <v>5</v>
      </c>
      <c r="G572" s="3" t="s">
        <v>1983</v>
      </c>
      <c r="H572" s="2" t="s">
        <v>51</v>
      </c>
      <c r="I572" s="2"/>
    </row>
    <row r="573" spans="1:9" ht="33.75" x14ac:dyDescent="0.15">
      <c r="A573" s="15">
        <v>571</v>
      </c>
      <c r="B573" s="2" t="s">
        <v>1973</v>
      </c>
      <c r="C573" s="2" t="s">
        <v>2002</v>
      </c>
      <c r="D573" s="16" t="s">
        <v>2004</v>
      </c>
      <c r="E573" s="2" t="s">
        <v>2003</v>
      </c>
      <c r="F573" s="15">
        <v>5</v>
      </c>
      <c r="G573" s="3" t="s">
        <v>2005</v>
      </c>
      <c r="H573" s="2" t="s">
        <v>51</v>
      </c>
      <c r="I573" s="2"/>
    </row>
    <row r="574" spans="1:9" ht="22.5" x14ac:dyDescent="0.15">
      <c r="A574" s="15">
        <v>572</v>
      </c>
      <c r="B574" s="2" t="s">
        <v>1973</v>
      </c>
      <c r="C574" s="2" t="s">
        <v>1769</v>
      </c>
      <c r="D574" s="16" t="s">
        <v>1771</v>
      </c>
      <c r="E574" s="2" t="s">
        <v>1770</v>
      </c>
      <c r="F574" s="15">
        <v>4</v>
      </c>
      <c r="G574" s="3" t="s">
        <v>1772</v>
      </c>
      <c r="H574" s="2" t="s">
        <v>51</v>
      </c>
      <c r="I574" s="2"/>
    </row>
    <row r="575" spans="1:9" ht="33.75" x14ac:dyDescent="0.15">
      <c r="A575" s="15">
        <v>573</v>
      </c>
      <c r="B575" s="2" t="s">
        <v>1973</v>
      </c>
      <c r="C575" s="2" t="s">
        <v>1786</v>
      </c>
      <c r="D575" s="16" t="s">
        <v>1788</v>
      </c>
      <c r="E575" s="2" t="s">
        <v>1787</v>
      </c>
      <c r="F575" s="15">
        <v>4</v>
      </c>
      <c r="G575" s="3" t="s">
        <v>1789</v>
      </c>
      <c r="H575" s="2" t="s">
        <v>51</v>
      </c>
      <c r="I575" s="2"/>
    </row>
    <row r="576" spans="1:9" x14ac:dyDescent="0.15">
      <c r="A576" s="15">
        <v>574</v>
      </c>
      <c r="B576" s="2" t="s">
        <v>1973</v>
      </c>
      <c r="C576" s="2" t="s">
        <v>1847</v>
      </c>
      <c r="D576" s="16" t="s">
        <v>2082</v>
      </c>
      <c r="E576" s="2" t="s">
        <v>1852</v>
      </c>
      <c r="F576" s="15">
        <v>4</v>
      </c>
      <c r="G576" s="3" t="s">
        <v>1853</v>
      </c>
      <c r="H576" s="2" t="s">
        <v>51</v>
      </c>
      <c r="I576" s="2"/>
    </row>
    <row r="577" spans="1:9" ht="22.5" x14ac:dyDescent="0.15">
      <c r="A577" s="15">
        <v>575</v>
      </c>
      <c r="B577" s="2" t="s">
        <v>1973</v>
      </c>
      <c r="C577" s="2" t="s">
        <v>1847</v>
      </c>
      <c r="D577" s="16" t="s">
        <v>2083</v>
      </c>
      <c r="E577" s="2" t="s">
        <v>1858</v>
      </c>
      <c r="F577" s="15">
        <v>4</v>
      </c>
      <c r="G577" s="3" t="s">
        <v>844</v>
      </c>
      <c r="H577" s="2" t="s">
        <v>51</v>
      </c>
      <c r="I577" s="2"/>
    </row>
    <row r="578" spans="1:9" ht="22.5" x14ac:dyDescent="0.15">
      <c r="A578" s="15">
        <v>576</v>
      </c>
      <c r="B578" s="2" t="s">
        <v>1973</v>
      </c>
      <c r="C578" s="2" t="s">
        <v>1862</v>
      </c>
      <c r="D578" s="16" t="s">
        <v>1867</v>
      </c>
      <c r="E578" s="2" t="s">
        <v>1866</v>
      </c>
      <c r="F578" s="15">
        <v>4</v>
      </c>
      <c r="G578" s="3" t="s">
        <v>844</v>
      </c>
      <c r="H578" s="2" t="s">
        <v>51</v>
      </c>
      <c r="I578" s="2"/>
    </row>
    <row r="579" spans="1:9" ht="22.5" x14ac:dyDescent="0.15">
      <c r="A579" s="15">
        <v>577</v>
      </c>
      <c r="B579" s="2" t="s">
        <v>1973</v>
      </c>
      <c r="C579" s="2" t="s">
        <v>1862</v>
      </c>
      <c r="D579" s="16" t="s">
        <v>1872</v>
      </c>
      <c r="E579" s="2" t="s">
        <v>1871</v>
      </c>
      <c r="F579" s="15">
        <v>4</v>
      </c>
      <c r="G579" s="3" t="s">
        <v>844</v>
      </c>
      <c r="H579" s="2" t="s">
        <v>51</v>
      </c>
      <c r="I579" s="2"/>
    </row>
    <row r="580" spans="1:9" x14ac:dyDescent="0.15">
      <c r="A580" s="15">
        <v>578</v>
      </c>
      <c r="B580" s="2" t="s">
        <v>1973</v>
      </c>
      <c r="C580" s="2" t="s">
        <v>1873</v>
      </c>
      <c r="D580" s="16" t="s">
        <v>1875</v>
      </c>
      <c r="E580" s="2" t="s">
        <v>1874</v>
      </c>
      <c r="F580" s="15">
        <v>4</v>
      </c>
      <c r="G580" s="3" t="s">
        <v>1876</v>
      </c>
      <c r="H580" s="2" t="s">
        <v>51</v>
      </c>
      <c r="I580" s="2"/>
    </row>
    <row r="581" spans="1:9" x14ac:dyDescent="0.15">
      <c r="A581" s="15">
        <v>579</v>
      </c>
      <c r="B581" s="2" t="s">
        <v>1973</v>
      </c>
      <c r="C581" s="2" t="s">
        <v>1873</v>
      </c>
      <c r="D581" s="16" t="s">
        <v>1878</v>
      </c>
      <c r="E581" s="2" t="s">
        <v>1877</v>
      </c>
      <c r="F581" s="15">
        <v>4</v>
      </c>
      <c r="G581" s="3" t="s">
        <v>1879</v>
      </c>
      <c r="H581" s="2" t="s">
        <v>51</v>
      </c>
      <c r="I581" s="2"/>
    </row>
    <row r="582" spans="1:9" ht="22.5" x14ac:dyDescent="0.15">
      <c r="A582" s="15">
        <v>580</v>
      </c>
      <c r="B582" s="2" t="s">
        <v>1973</v>
      </c>
      <c r="C582" s="2" t="s">
        <v>1883</v>
      </c>
      <c r="D582" s="16" t="s">
        <v>2084</v>
      </c>
      <c r="E582" s="2" t="s">
        <v>1893</v>
      </c>
      <c r="F582" s="15">
        <v>4</v>
      </c>
      <c r="G582" s="3" t="s">
        <v>1894</v>
      </c>
      <c r="H582" s="2" t="s">
        <v>51</v>
      </c>
      <c r="I582" s="2"/>
    </row>
    <row r="583" spans="1:9" ht="22.5" x14ac:dyDescent="0.15">
      <c r="A583" s="15">
        <v>581</v>
      </c>
      <c r="B583" s="2" t="s">
        <v>1973</v>
      </c>
      <c r="C583" s="2" t="s">
        <v>1898</v>
      </c>
      <c r="D583" s="16" t="s">
        <v>1913</v>
      </c>
      <c r="E583" s="2" t="s">
        <v>1912</v>
      </c>
      <c r="F583" s="15">
        <v>4</v>
      </c>
      <c r="G583" s="3" t="s">
        <v>1914</v>
      </c>
      <c r="H583" s="2" t="s">
        <v>51</v>
      </c>
      <c r="I583" s="2"/>
    </row>
    <row r="584" spans="1:9" ht="22.5" x14ac:dyDescent="0.15">
      <c r="A584" s="15">
        <v>582</v>
      </c>
      <c r="B584" s="2" t="s">
        <v>1973</v>
      </c>
      <c r="C584" s="2" t="s">
        <v>1898</v>
      </c>
      <c r="D584" s="16" t="s">
        <v>1916</v>
      </c>
      <c r="E584" s="2" t="s">
        <v>1915</v>
      </c>
      <c r="F584" s="15">
        <v>4</v>
      </c>
      <c r="G584" s="3" t="s">
        <v>897</v>
      </c>
      <c r="H584" s="2" t="s">
        <v>51</v>
      </c>
      <c r="I584" s="2"/>
    </row>
    <row r="585" spans="1:9" ht="22.5" x14ac:dyDescent="0.15">
      <c r="A585" s="15">
        <v>583</v>
      </c>
      <c r="B585" s="2" t="s">
        <v>1973</v>
      </c>
      <c r="C585" s="2" t="s">
        <v>1898</v>
      </c>
      <c r="D585" s="16" t="s">
        <v>1921</v>
      </c>
      <c r="E585" s="2" t="s">
        <v>1920</v>
      </c>
      <c r="F585" s="15">
        <v>4</v>
      </c>
      <c r="G585" s="3" t="s">
        <v>1811</v>
      </c>
      <c r="H585" s="2" t="s">
        <v>51</v>
      </c>
      <c r="I585" s="2"/>
    </row>
    <row r="586" spans="1:9" x14ac:dyDescent="0.15">
      <c r="A586" s="15">
        <v>584</v>
      </c>
      <c r="B586" s="2" t="s">
        <v>1973</v>
      </c>
      <c r="C586" s="2" t="s">
        <v>2002</v>
      </c>
      <c r="D586" s="16" t="s">
        <v>2007</v>
      </c>
      <c r="E586" s="2" t="s">
        <v>2006</v>
      </c>
      <c r="F586" s="15">
        <v>4</v>
      </c>
      <c r="G586" s="3" t="s">
        <v>80</v>
      </c>
      <c r="H586" s="2" t="s">
        <v>51</v>
      </c>
      <c r="I586" s="2"/>
    </row>
    <row r="587" spans="1:9" ht="22.5" x14ac:dyDescent="0.15">
      <c r="A587" s="15">
        <v>585</v>
      </c>
      <c r="B587" s="2" t="s">
        <v>1973</v>
      </c>
      <c r="C587" s="2" t="s">
        <v>1681</v>
      </c>
      <c r="D587" s="16" t="s">
        <v>1698</v>
      </c>
      <c r="E587" s="2" t="s">
        <v>1697</v>
      </c>
      <c r="F587" s="15">
        <v>3</v>
      </c>
      <c r="G587" s="3" t="s">
        <v>1699</v>
      </c>
      <c r="H587" s="2" t="s">
        <v>51</v>
      </c>
      <c r="I587" s="2"/>
    </row>
    <row r="588" spans="1:9" ht="22.5" x14ac:dyDescent="0.15">
      <c r="A588" s="15">
        <v>586</v>
      </c>
      <c r="B588" s="2" t="s">
        <v>1973</v>
      </c>
      <c r="C588" s="2" t="s">
        <v>1681</v>
      </c>
      <c r="D588" s="16" t="s">
        <v>1701</v>
      </c>
      <c r="E588" s="2" t="s">
        <v>1700</v>
      </c>
      <c r="F588" s="15">
        <v>3</v>
      </c>
      <c r="G588" s="3" t="s">
        <v>1702</v>
      </c>
      <c r="H588" s="2" t="s">
        <v>51</v>
      </c>
      <c r="I588" s="2"/>
    </row>
    <row r="589" spans="1:9" ht="22.5" x14ac:dyDescent="0.15">
      <c r="A589" s="15">
        <v>587</v>
      </c>
      <c r="B589" s="2" t="s">
        <v>1973</v>
      </c>
      <c r="C589" s="2" t="s">
        <v>1681</v>
      </c>
      <c r="D589" s="16" t="s">
        <v>1732</v>
      </c>
      <c r="E589" s="2" t="s">
        <v>1731</v>
      </c>
      <c r="F589" s="15">
        <v>3</v>
      </c>
      <c r="G589" s="3" t="s">
        <v>1702</v>
      </c>
      <c r="H589" s="2" t="s">
        <v>51</v>
      </c>
      <c r="I589" s="2"/>
    </row>
    <row r="590" spans="1:9" ht="22.5" x14ac:dyDescent="0.15">
      <c r="A590" s="15">
        <v>588</v>
      </c>
      <c r="B590" s="2" t="s">
        <v>1973</v>
      </c>
      <c r="C590" s="2" t="s">
        <v>1733</v>
      </c>
      <c r="D590" s="16" t="s">
        <v>1746</v>
      </c>
      <c r="E590" s="2" t="s">
        <v>1745</v>
      </c>
      <c r="F590" s="15">
        <v>3</v>
      </c>
      <c r="G590" s="3" t="s">
        <v>1747</v>
      </c>
      <c r="H590" s="2" t="s">
        <v>51</v>
      </c>
      <c r="I590" s="2"/>
    </row>
    <row r="591" spans="1:9" ht="45" x14ac:dyDescent="0.15">
      <c r="A591" s="15">
        <v>589</v>
      </c>
      <c r="B591" s="2" t="s">
        <v>1973</v>
      </c>
      <c r="C591" s="2" t="s">
        <v>1755</v>
      </c>
      <c r="D591" s="16" t="s">
        <v>1757</v>
      </c>
      <c r="E591" s="2" t="s">
        <v>1756</v>
      </c>
      <c r="F591" s="15">
        <v>3</v>
      </c>
      <c r="G591" s="3" t="s">
        <v>1758</v>
      </c>
      <c r="H591" s="2" t="s">
        <v>51</v>
      </c>
      <c r="I591" s="2"/>
    </row>
    <row r="592" spans="1:9" ht="22.5" x14ac:dyDescent="0.15">
      <c r="A592" s="15">
        <v>590</v>
      </c>
      <c r="B592" s="2" t="s">
        <v>1973</v>
      </c>
      <c r="C592" s="2" t="s">
        <v>1765</v>
      </c>
      <c r="D592" s="16" t="s">
        <v>1767</v>
      </c>
      <c r="E592" s="2" t="s">
        <v>1766</v>
      </c>
      <c r="F592" s="15">
        <v>3</v>
      </c>
      <c r="G592" s="3" t="s">
        <v>1768</v>
      </c>
      <c r="H592" s="2" t="s">
        <v>51</v>
      </c>
      <c r="I592" s="2"/>
    </row>
    <row r="593" spans="1:9" x14ac:dyDescent="0.15">
      <c r="A593" s="15">
        <v>591</v>
      </c>
      <c r="B593" s="2" t="s">
        <v>1973</v>
      </c>
      <c r="C593" s="2" t="s">
        <v>1786</v>
      </c>
      <c r="D593" s="16" t="s">
        <v>1794</v>
      </c>
      <c r="E593" s="2" t="s">
        <v>1793</v>
      </c>
      <c r="F593" s="15">
        <v>3</v>
      </c>
      <c r="G593" s="3" t="s">
        <v>1795</v>
      </c>
      <c r="H593" s="2" t="s">
        <v>51</v>
      </c>
      <c r="I593" s="2"/>
    </row>
    <row r="594" spans="1:9" ht="22.5" x14ac:dyDescent="0.15">
      <c r="A594" s="15">
        <v>592</v>
      </c>
      <c r="B594" s="2" t="s">
        <v>1973</v>
      </c>
      <c r="C594" s="2" t="s">
        <v>1786</v>
      </c>
      <c r="D594" s="16" t="s">
        <v>1797</v>
      </c>
      <c r="E594" s="2" t="s">
        <v>1796</v>
      </c>
      <c r="F594" s="15">
        <v>3</v>
      </c>
      <c r="G594" s="3" t="s">
        <v>1798</v>
      </c>
      <c r="H594" s="2" t="s">
        <v>51</v>
      </c>
      <c r="I594" s="2"/>
    </row>
    <row r="595" spans="1:9" ht="22.5" x14ac:dyDescent="0.15">
      <c r="A595" s="15">
        <v>593</v>
      </c>
      <c r="B595" s="2" t="s">
        <v>1973</v>
      </c>
      <c r="C595" s="2" t="s">
        <v>1812</v>
      </c>
      <c r="D595" s="16" t="s">
        <v>1818</v>
      </c>
      <c r="E595" s="2" t="s">
        <v>1817</v>
      </c>
      <c r="F595" s="15">
        <v>3</v>
      </c>
      <c r="G595" s="3" t="s">
        <v>1819</v>
      </c>
      <c r="H595" s="2" t="s">
        <v>51</v>
      </c>
      <c r="I595" s="2"/>
    </row>
    <row r="596" spans="1:9" ht="22.5" x14ac:dyDescent="0.15">
      <c r="A596" s="15">
        <v>594</v>
      </c>
      <c r="B596" s="2" t="s">
        <v>1973</v>
      </c>
      <c r="C596" s="2" t="s">
        <v>1822</v>
      </c>
      <c r="D596" s="16" t="s">
        <v>1824</v>
      </c>
      <c r="E596" s="2" t="s">
        <v>1823</v>
      </c>
      <c r="F596" s="15">
        <v>3</v>
      </c>
      <c r="G596" s="3" t="s">
        <v>1825</v>
      </c>
      <c r="H596" s="2" t="s">
        <v>51</v>
      </c>
      <c r="I596" s="2"/>
    </row>
    <row r="597" spans="1:9" ht="22.5" x14ac:dyDescent="0.15">
      <c r="A597" s="15">
        <v>595</v>
      </c>
      <c r="B597" s="2" t="s">
        <v>1973</v>
      </c>
      <c r="C597" s="2" t="s">
        <v>1847</v>
      </c>
      <c r="D597" s="16" t="s">
        <v>2085</v>
      </c>
      <c r="E597" s="2" t="s">
        <v>1860</v>
      </c>
      <c r="F597" s="15">
        <v>3</v>
      </c>
      <c r="G597" s="3" t="s">
        <v>1861</v>
      </c>
      <c r="H597" s="2" t="s">
        <v>51</v>
      </c>
      <c r="I597" s="2"/>
    </row>
    <row r="598" spans="1:9" ht="22.5" x14ac:dyDescent="0.15">
      <c r="A598" s="15">
        <v>596</v>
      </c>
      <c r="B598" s="2" t="s">
        <v>1973</v>
      </c>
      <c r="C598" s="2" t="s">
        <v>1883</v>
      </c>
      <c r="D598" s="16" t="s">
        <v>1896</v>
      </c>
      <c r="E598" s="2" t="s">
        <v>1895</v>
      </c>
      <c r="F598" s="15">
        <v>3</v>
      </c>
      <c r="G598" s="3" t="s">
        <v>1897</v>
      </c>
      <c r="H598" s="2" t="s">
        <v>51</v>
      </c>
      <c r="I598" s="2"/>
    </row>
    <row r="599" spans="1:9" ht="22.5" x14ac:dyDescent="0.15">
      <c r="A599" s="15">
        <v>597</v>
      </c>
      <c r="B599" s="2" t="s">
        <v>1973</v>
      </c>
      <c r="C599" s="2" t="s">
        <v>1898</v>
      </c>
      <c r="D599" s="16" t="s">
        <v>1923</v>
      </c>
      <c r="E599" s="2" t="s">
        <v>1922</v>
      </c>
      <c r="F599" s="15">
        <v>3</v>
      </c>
      <c r="G599" s="3" t="s">
        <v>1924</v>
      </c>
      <c r="H599" s="2" t="s">
        <v>51</v>
      </c>
      <c r="I599" s="2"/>
    </row>
    <row r="600" spans="1:9" x14ac:dyDescent="0.15">
      <c r="A600" s="15">
        <v>598</v>
      </c>
      <c r="B600" s="2" t="s">
        <v>1973</v>
      </c>
      <c r="C600" s="2" t="s">
        <v>1974</v>
      </c>
      <c r="D600" s="16" t="s">
        <v>1976</v>
      </c>
      <c r="E600" s="2" t="s">
        <v>1975</v>
      </c>
      <c r="F600" s="15">
        <v>3</v>
      </c>
      <c r="G600" s="3" t="s">
        <v>1977</v>
      </c>
      <c r="H600" s="2" t="s">
        <v>51</v>
      </c>
      <c r="I600" s="2"/>
    </row>
    <row r="601" spans="1:9" x14ac:dyDescent="0.15">
      <c r="A601" s="15">
        <v>599</v>
      </c>
      <c r="B601" s="2" t="s">
        <v>1973</v>
      </c>
      <c r="C601" s="2" t="s">
        <v>1993</v>
      </c>
      <c r="D601" s="16" t="s">
        <v>1998</v>
      </c>
      <c r="E601" s="2" t="s">
        <v>1997</v>
      </c>
      <c r="F601" s="15">
        <v>3</v>
      </c>
      <c r="G601" s="3" t="s">
        <v>1999</v>
      </c>
      <c r="H601" s="2" t="s">
        <v>51</v>
      </c>
      <c r="I601" s="2"/>
    </row>
    <row r="602" spans="1:9" ht="22.5" x14ac:dyDescent="0.15">
      <c r="A602" s="15">
        <v>600</v>
      </c>
      <c r="B602" s="2" t="s">
        <v>1973</v>
      </c>
      <c r="C602" s="2" t="s">
        <v>2008</v>
      </c>
      <c r="D602" s="16" t="s">
        <v>2010</v>
      </c>
      <c r="E602" s="2" t="s">
        <v>2009</v>
      </c>
      <c r="F602" s="15">
        <v>3</v>
      </c>
      <c r="G602" s="3" t="s">
        <v>2011</v>
      </c>
      <c r="H602" s="2" t="s">
        <v>51</v>
      </c>
      <c r="I602" s="2"/>
    </row>
    <row r="603" spans="1:9" ht="45" x14ac:dyDescent="0.15">
      <c r="A603" s="15">
        <v>601</v>
      </c>
      <c r="B603" s="2" t="s">
        <v>1973</v>
      </c>
      <c r="C603" s="2" t="s">
        <v>2018</v>
      </c>
      <c r="D603" s="16" t="s">
        <v>2023</v>
      </c>
      <c r="E603" s="2" t="s">
        <v>2022</v>
      </c>
      <c r="F603" s="15">
        <v>3</v>
      </c>
      <c r="G603" s="3" t="s">
        <v>2024</v>
      </c>
      <c r="H603" s="2" t="s">
        <v>51</v>
      </c>
      <c r="I603" s="2"/>
    </row>
    <row r="604" spans="1:9" ht="22.5" x14ac:dyDescent="0.15">
      <c r="A604" s="15">
        <v>602</v>
      </c>
      <c r="B604" s="2" t="s">
        <v>1973</v>
      </c>
      <c r="C604" s="2" t="s">
        <v>2018</v>
      </c>
      <c r="D604" s="16" t="s">
        <v>2026</v>
      </c>
      <c r="E604" s="2" t="s">
        <v>2025</v>
      </c>
      <c r="F604" s="15">
        <v>3</v>
      </c>
      <c r="G604" s="3" t="s">
        <v>1720</v>
      </c>
      <c r="H604" s="2" t="s">
        <v>51</v>
      </c>
      <c r="I604" s="2"/>
    </row>
    <row r="605" spans="1:9" ht="22.5" x14ac:dyDescent="0.15">
      <c r="A605" s="15">
        <v>603</v>
      </c>
      <c r="B605" s="2" t="s">
        <v>1973</v>
      </c>
      <c r="C605" s="2" t="s">
        <v>2018</v>
      </c>
      <c r="D605" s="16" t="s">
        <v>2034</v>
      </c>
      <c r="E605" s="2" t="s">
        <v>2033</v>
      </c>
      <c r="F605" s="15">
        <v>3</v>
      </c>
      <c r="G605" s="3" t="s">
        <v>1747</v>
      </c>
      <c r="H605" s="2" t="s">
        <v>51</v>
      </c>
      <c r="I605" s="2"/>
    </row>
    <row r="606" spans="1:9" ht="22.5" x14ac:dyDescent="0.15">
      <c r="A606" s="15">
        <v>604</v>
      </c>
      <c r="B606" s="2" t="s">
        <v>1973</v>
      </c>
      <c r="C606" s="2" t="s">
        <v>1681</v>
      </c>
      <c r="D606" s="16" t="s">
        <v>1686</v>
      </c>
      <c r="E606" s="2" t="s">
        <v>1685</v>
      </c>
      <c r="F606" s="15">
        <v>2</v>
      </c>
      <c r="G606" s="3" t="s">
        <v>1687</v>
      </c>
      <c r="H606" s="2" t="s">
        <v>51</v>
      </c>
      <c r="I606" s="2"/>
    </row>
    <row r="607" spans="1:9" ht="22.5" x14ac:dyDescent="0.15">
      <c r="A607" s="15">
        <v>605</v>
      </c>
      <c r="B607" s="2" t="s">
        <v>1973</v>
      </c>
      <c r="C607" s="2" t="s">
        <v>1779</v>
      </c>
      <c r="D607" s="16" t="s">
        <v>1781</v>
      </c>
      <c r="E607" s="2" t="s">
        <v>1780</v>
      </c>
      <c r="F607" s="15">
        <v>2</v>
      </c>
      <c r="G607" s="3" t="s">
        <v>1782</v>
      </c>
      <c r="H607" s="2" t="s">
        <v>51</v>
      </c>
      <c r="I607" s="2"/>
    </row>
    <row r="608" spans="1:9" ht="22.5" x14ac:dyDescent="0.15">
      <c r="A608" s="15">
        <v>606</v>
      </c>
      <c r="B608" s="2" t="s">
        <v>1973</v>
      </c>
      <c r="C608" s="2" t="s">
        <v>1779</v>
      </c>
      <c r="D608" s="16" t="s">
        <v>1784</v>
      </c>
      <c r="E608" s="2" t="s">
        <v>1783</v>
      </c>
      <c r="F608" s="15">
        <v>2</v>
      </c>
      <c r="G608" s="3" t="s">
        <v>1785</v>
      </c>
      <c r="H608" s="2" t="s">
        <v>51</v>
      </c>
      <c r="I608" s="2"/>
    </row>
    <row r="609" spans="1:9" ht="22.5" x14ac:dyDescent="0.15">
      <c r="A609" s="15">
        <v>607</v>
      </c>
      <c r="B609" s="2" t="s">
        <v>1973</v>
      </c>
      <c r="C609" s="2" t="s">
        <v>1802</v>
      </c>
      <c r="D609" s="16" t="s">
        <v>1810</v>
      </c>
      <c r="E609" s="2" t="s">
        <v>1809</v>
      </c>
      <c r="F609" s="15">
        <v>2</v>
      </c>
      <c r="G609" s="3" t="s">
        <v>1811</v>
      </c>
      <c r="H609" s="2" t="s">
        <v>51</v>
      </c>
      <c r="I609" s="2"/>
    </row>
    <row r="610" spans="1:9" ht="22.5" x14ac:dyDescent="0.15">
      <c r="A610" s="15">
        <v>608</v>
      </c>
      <c r="B610" s="2" t="s">
        <v>1973</v>
      </c>
      <c r="C610" s="2" t="s">
        <v>1812</v>
      </c>
      <c r="D610" s="16" t="s">
        <v>1815</v>
      </c>
      <c r="E610" s="2" t="s">
        <v>1814</v>
      </c>
      <c r="F610" s="15">
        <v>2</v>
      </c>
      <c r="G610" s="3" t="s">
        <v>1816</v>
      </c>
      <c r="H610" s="2" t="s">
        <v>51</v>
      </c>
      <c r="I610" s="2"/>
    </row>
    <row r="611" spans="1:9" ht="22.5" x14ac:dyDescent="0.15">
      <c r="A611" s="15">
        <v>609</v>
      </c>
      <c r="B611" s="2" t="s">
        <v>1973</v>
      </c>
      <c r="C611" s="2" t="s">
        <v>1847</v>
      </c>
      <c r="D611" s="16" t="s">
        <v>2086</v>
      </c>
      <c r="E611" s="2" t="s">
        <v>1854</v>
      </c>
      <c r="F611" s="15">
        <v>2</v>
      </c>
      <c r="G611" s="3" t="s">
        <v>1855</v>
      </c>
      <c r="H611" s="2" t="s">
        <v>51</v>
      </c>
      <c r="I611" s="2"/>
    </row>
    <row r="612" spans="1:9" ht="22.5" x14ac:dyDescent="0.15">
      <c r="A612" s="15">
        <v>610</v>
      </c>
      <c r="B612" s="2" t="s">
        <v>1973</v>
      </c>
      <c r="C612" s="2" t="s">
        <v>1883</v>
      </c>
      <c r="D612" s="16" t="s">
        <v>1885</v>
      </c>
      <c r="E612" s="2" t="s">
        <v>1884</v>
      </c>
      <c r="F612" s="15">
        <v>2</v>
      </c>
      <c r="G612" s="3" t="s">
        <v>1886</v>
      </c>
      <c r="H612" s="2" t="s">
        <v>51</v>
      </c>
      <c r="I612" s="2"/>
    </row>
    <row r="613" spans="1:9" ht="22.5" x14ac:dyDescent="0.15">
      <c r="A613" s="15">
        <v>611</v>
      </c>
      <c r="B613" s="2" t="s">
        <v>1973</v>
      </c>
      <c r="C613" s="2" t="s">
        <v>1883</v>
      </c>
      <c r="D613" s="16" t="s">
        <v>1888</v>
      </c>
      <c r="E613" s="2" t="s">
        <v>1887</v>
      </c>
      <c r="F613" s="15">
        <v>2</v>
      </c>
      <c r="G613" s="3" t="s">
        <v>1889</v>
      </c>
      <c r="H613" s="2" t="s">
        <v>51</v>
      </c>
      <c r="I613" s="2"/>
    </row>
    <row r="614" spans="1:9" x14ac:dyDescent="0.15">
      <c r="A614" s="15">
        <v>612</v>
      </c>
      <c r="B614" s="2" t="s">
        <v>1973</v>
      </c>
      <c r="C614" s="2" t="s">
        <v>1681</v>
      </c>
      <c r="D614" s="16" t="s">
        <v>1929</v>
      </c>
      <c r="E614" s="2" t="s">
        <v>1928</v>
      </c>
      <c r="F614" s="15">
        <v>2</v>
      </c>
      <c r="G614" s="3" t="s">
        <v>80</v>
      </c>
      <c r="H614" s="2" t="s">
        <v>51</v>
      </c>
      <c r="I614" s="2"/>
    </row>
    <row r="615" spans="1:9" ht="45" x14ac:dyDescent="0.15">
      <c r="A615" s="15">
        <v>613</v>
      </c>
      <c r="B615" s="2" t="s">
        <v>1973</v>
      </c>
      <c r="C615" s="2" t="s">
        <v>2018</v>
      </c>
      <c r="D615" s="16" t="s">
        <v>2020</v>
      </c>
      <c r="E615" s="2" t="s">
        <v>2019</v>
      </c>
      <c r="F615" s="15">
        <v>2</v>
      </c>
      <c r="G615" s="3" t="s">
        <v>2021</v>
      </c>
      <c r="H615" s="2" t="s">
        <v>51</v>
      </c>
      <c r="I615" s="2"/>
    </row>
    <row r="616" spans="1:9" ht="22.5" x14ac:dyDescent="0.15">
      <c r="A616" s="15">
        <v>614</v>
      </c>
      <c r="B616" s="2" t="s">
        <v>1973</v>
      </c>
      <c r="C616" s="2" t="s">
        <v>2018</v>
      </c>
      <c r="D616" s="16" t="s">
        <v>2028</v>
      </c>
      <c r="E616" s="2" t="s">
        <v>2027</v>
      </c>
      <c r="F616" s="15">
        <v>2</v>
      </c>
      <c r="G616" s="3" t="s">
        <v>2029</v>
      </c>
      <c r="H616" s="2" t="s">
        <v>51</v>
      </c>
      <c r="I616" s="2"/>
    </row>
    <row r="617" spans="1:9" ht="22.5" x14ac:dyDescent="0.15">
      <c r="A617" s="15">
        <v>615</v>
      </c>
      <c r="B617" s="2" t="s">
        <v>1973</v>
      </c>
      <c r="C617" s="2" t="s">
        <v>1986</v>
      </c>
      <c r="D617" s="16" t="s">
        <v>1988</v>
      </c>
      <c r="E617" s="2" t="s">
        <v>1987</v>
      </c>
      <c r="F617" s="15">
        <v>1</v>
      </c>
      <c r="G617" s="3" t="s">
        <v>1989</v>
      </c>
      <c r="H617" s="2" t="s">
        <v>51</v>
      </c>
      <c r="I617" s="2"/>
    </row>
    <row r="618" spans="1:9" ht="22.5" x14ac:dyDescent="0.15">
      <c r="A618" s="15">
        <v>616</v>
      </c>
      <c r="B618" s="2" t="s">
        <v>1973</v>
      </c>
      <c r="C618" s="2" t="s">
        <v>2035</v>
      </c>
      <c r="D618" s="16" t="s">
        <v>2037</v>
      </c>
      <c r="E618" s="2" t="s">
        <v>2036</v>
      </c>
      <c r="F618" s="15">
        <v>1</v>
      </c>
      <c r="G618" s="3" t="s">
        <v>2038</v>
      </c>
      <c r="H618" s="2" t="s">
        <v>51</v>
      </c>
      <c r="I618" s="2"/>
    </row>
    <row r="619" spans="1:9" ht="22.5" x14ac:dyDescent="0.15">
      <c r="A619" s="15">
        <v>617</v>
      </c>
      <c r="B619" s="2" t="s">
        <v>1973</v>
      </c>
      <c r="C619" s="2" t="s">
        <v>2035</v>
      </c>
      <c r="D619" s="16" t="s">
        <v>2040</v>
      </c>
      <c r="E619" s="2" t="s">
        <v>2039</v>
      </c>
      <c r="F619" s="15">
        <v>1</v>
      </c>
      <c r="G619" s="3" t="s">
        <v>2041</v>
      </c>
      <c r="H619" s="2" t="s">
        <v>51</v>
      </c>
      <c r="I619" s="2"/>
    </row>
    <row r="620" spans="1:9" ht="22.5" x14ac:dyDescent="0.15">
      <c r="A620" s="15">
        <v>618</v>
      </c>
      <c r="B620" s="2" t="s">
        <v>1973</v>
      </c>
      <c r="C620" s="2" t="s">
        <v>2035</v>
      </c>
      <c r="D620" s="16" t="s">
        <v>2043</v>
      </c>
      <c r="E620" s="2" t="s">
        <v>2042</v>
      </c>
      <c r="F620" s="15">
        <v>1</v>
      </c>
      <c r="G620" s="3" t="s">
        <v>2044</v>
      </c>
      <c r="H620" s="2" t="s">
        <v>51</v>
      </c>
      <c r="I620" s="2"/>
    </row>
    <row r="621" spans="1:9" x14ac:dyDescent="0.15">
      <c r="A621" s="15">
        <v>619</v>
      </c>
      <c r="B621" s="2" t="s">
        <v>1973</v>
      </c>
      <c r="C621" s="2" t="s">
        <v>2035</v>
      </c>
      <c r="D621" s="16" t="s">
        <v>1813</v>
      </c>
      <c r="E621" s="2" t="s">
        <v>2045</v>
      </c>
      <c r="F621" s="15">
        <v>1</v>
      </c>
      <c r="G621" s="3" t="s">
        <v>2046</v>
      </c>
      <c r="H621" s="2" t="s">
        <v>51</v>
      </c>
      <c r="I621" s="2"/>
    </row>
    <row r="622" spans="1:9" ht="22.5" x14ac:dyDescent="0.15">
      <c r="A622" s="15">
        <v>620</v>
      </c>
      <c r="B622" s="2" t="s">
        <v>1973</v>
      </c>
      <c r="C622" s="2" t="s">
        <v>1847</v>
      </c>
      <c r="D622" s="16" t="s">
        <v>2087</v>
      </c>
      <c r="E622" s="2" t="s">
        <v>1859</v>
      </c>
      <c r="F622" s="15"/>
      <c r="G622" s="3" t="s">
        <v>1851</v>
      </c>
      <c r="H622" s="2" t="s">
        <v>51</v>
      </c>
      <c r="I622" s="2"/>
    </row>
    <row r="623" spans="1:9" ht="78.75" x14ac:dyDescent="0.15">
      <c r="A623" s="15">
        <v>621</v>
      </c>
      <c r="B623" s="2" t="s">
        <v>2055</v>
      </c>
      <c r="C623" s="2" t="s">
        <v>1248</v>
      </c>
      <c r="D623" s="16" t="s">
        <v>1252</v>
      </c>
      <c r="E623" s="2" t="s">
        <v>1253</v>
      </c>
      <c r="F623" s="15">
        <v>14</v>
      </c>
      <c r="G623" s="3" t="s">
        <v>1254</v>
      </c>
      <c r="H623" s="2"/>
      <c r="I623" s="2"/>
    </row>
    <row r="624" spans="1:9" ht="22.5" x14ac:dyDescent="0.15">
      <c r="A624" s="15">
        <v>622</v>
      </c>
      <c r="B624" s="2" t="s">
        <v>2055</v>
      </c>
      <c r="C624" s="2" t="s">
        <v>1273</v>
      </c>
      <c r="D624" s="16" t="s">
        <v>1274</v>
      </c>
      <c r="E624" s="2" t="s">
        <v>1275</v>
      </c>
      <c r="F624" s="15">
        <v>10</v>
      </c>
      <c r="G624" s="3" t="s">
        <v>1276</v>
      </c>
      <c r="H624" s="2"/>
      <c r="I624" s="2"/>
    </row>
    <row r="625" spans="1:9" ht="45" x14ac:dyDescent="0.15">
      <c r="A625" s="15">
        <v>623</v>
      </c>
      <c r="B625" s="2" t="s">
        <v>2055</v>
      </c>
      <c r="C625" s="2" t="s">
        <v>1255</v>
      </c>
      <c r="D625" s="16" t="s">
        <v>1256</v>
      </c>
      <c r="E625" s="2" t="s">
        <v>1257</v>
      </c>
      <c r="F625" s="15">
        <v>8</v>
      </c>
      <c r="G625" s="3" t="s">
        <v>1258</v>
      </c>
      <c r="H625" s="2" t="s">
        <v>51</v>
      </c>
      <c r="I625" s="2"/>
    </row>
    <row r="626" spans="1:9" x14ac:dyDescent="0.15">
      <c r="A626" s="15">
        <v>624</v>
      </c>
      <c r="B626" s="2" t="s">
        <v>2055</v>
      </c>
      <c r="C626" s="2" t="s">
        <v>1259</v>
      </c>
      <c r="D626" s="16" t="s">
        <v>1263</v>
      </c>
      <c r="E626" s="2" t="s">
        <v>1264</v>
      </c>
      <c r="F626" s="15">
        <v>8</v>
      </c>
      <c r="G626" s="3" t="s">
        <v>1265</v>
      </c>
      <c r="H626" s="2" t="s">
        <v>51</v>
      </c>
      <c r="I626" s="2"/>
    </row>
    <row r="627" spans="1:9" ht="33.75" x14ac:dyDescent="0.15">
      <c r="A627" s="15">
        <v>625</v>
      </c>
      <c r="B627" s="2" t="s">
        <v>2055</v>
      </c>
      <c r="C627" s="2" t="s">
        <v>1266</v>
      </c>
      <c r="D627" s="16" t="s">
        <v>1270</v>
      </c>
      <c r="E627" s="2" t="s">
        <v>1271</v>
      </c>
      <c r="F627" s="15">
        <v>8</v>
      </c>
      <c r="G627" s="3" t="s">
        <v>1272</v>
      </c>
      <c r="H627" s="2"/>
      <c r="I627" s="2"/>
    </row>
    <row r="628" spans="1:9" x14ac:dyDescent="0.15">
      <c r="A628" s="15">
        <v>626</v>
      </c>
      <c r="B628" s="2" t="s">
        <v>2055</v>
      </c>
      <c r="C628" s="2" t="s">
        <v>1277</v>
      </c>
      <c r="D628" s="16" t="s">
        <v>1278</v>
      </c>
      <c r="E628" s="2" t="s">
        <v>1279</v>
      </c>
      <c r="F628" s="15">
        <v>8</v>
      </c>
      <c r="G628" s="3" t="s">
        <v>1280</v>
      </c>
      <c r="H628" s="2"/>
      <c r="I628" s="2"/>
    </row>
    <row r="629" spans="1:9" x14ac:dyDescent="0.15">
      <c r="A629" s="15">
        <v>627</v>
      </c>
      <c r="B629" s="2" t="s">
        <v>2055</v>
      </c>
      <c r="C629" s="2" t="s">
        <v>1277</v>
      </c>
      <c r="D629" s="16" t="s">
        <v>1281</v>
      </c>
      <c r="E629" s="2" t="s">
        <v>1282</v>
      </c>
      <c r="F629" s="15">
        <v>8</v>
      </c>
      <c r="G629" s="3" t="s">
        <v>1280</v>
      </c>
      <c r="H629" s="2"/>
      <c r="I629" s="2"/>
    </row>
    <row r="630" spans="1:9" x14ac:dyDescent="0.15">
      <c r="A630" s="15">
        <v>628</v>
      </c>
      <c r="B630" s="2" t="s">
        <v>2055</v>
      </c>
      <c r="C630" s="2" t="s">
        <v>1277</v>
      </c>
      <c r="D630" s="16" t="s">
        <v>1283</v>
      </c>
      <c r="E630" s="2" t="s">
        <v>1284</v>
      </c>
      <c r="F630" s="15">
        <v>8</v>
      </c>
      <c r="G630" s="3" t="s">
        <v>1280</v>
      </c>
      <c r="H630" s="2"/>
      <c r="I630" s="2"/>
    </row>
    <row r="631" spans="1:9" x14ac:dyDescent="0.15">
      <c r="A631" s="15">
        <v>629</v>
      </c>
      <c r="B631" s="2" t="s">
        <v>2055</v>
      </c>
      <c r="C631" s="2" t="s">
        <v>1292</v>
      </c>
      <c r="D631" s="16" t="s">
        <v>1293</v>
      </c>
      <c r="E631" s="2" t="s">
        <v>1294</v>
      </c>
      <c r="F631" s="15">
        <v>8</v>
      </c>
      <c r="G631" s="3" t="s">
        <v>1280</v>
      </c>
      <c r="H631" s="2"/>
      <c r="I631" s="2"/>
    </row>
    <row r="632" spans="1:9" x14ac:dyDescent="0.15">
      <c r="A632" s="15">
        <v>630</v>
      </c>
      <c r="B632" s="2" t="s">
        <v>2055</v>
      </c>
      <c r="C632" s="2" t="s">
        <v>1292</v>
      </c>
      <c r="D632" s="16" t="s">
        <v>1295</v>
      </c>
      <c r="E632" s="2" t="s">
        <v>1296</v>
      </c>
      <c r="F632" s="15">
        <v>8</v>
      </c>
      <c r="G632" s="3" t="s">
        <v>1280</v>
      </c>
      <c r="H632" s="2"/>
      <c r="I632" s="2"/>
    </row>
    <row r="633" spans="1:9" x14ac:dyDescent="0.15">
      <c r="A633" s="15">
        <v>631</v>
      </c>
      <c r="B633" s="2" t="s">
        <v>2055</v>
      </c>
      <c r="C633" s="2" t="s">
        <v>1297</v>
      </c>
      <c r="D633" s="16" t="s">
        <v>1298</v>
      </c>
      <c r="E633" s="2" t="s">
        <v>1299</v>
      </c>
      <c r="F633" s="15">
        <v>8</v>
      </c>
      <c r="G633" s="3" t="s">
        <v>1280</v>
      </c>
      <c r="H633" s="2"/>
      <c r="I633" s="2"/>
    </row>
    <row r="634" spans="1:9" x14ac:dyDescent="0.15">
      <c r="A634" s="15">
        <v>632</v>
      </c>
      <c r="B634" s="2" t="s">
        <v>2055</v>
      </c>
      <c r="C634" s="2" t="s">
        <v>1297</v>
      </c>
      <c r="D634" s="16" t="s">
        <v>1300</v>
      </c>
      <c r="E634" s="2" t="s">
        <v>1301</v>
      </c>
      <c r="F634" s="15">
        <v>8</v>
      </c>
      <c r="G634" s="3" t="s">
        <v>1280</v>
      </c>
      <c r="H634" s="2"/>
      <c r="I634" s="2"/>
    </row>
    <row r="635" spans="1:9" ht="33.75" x14ac:dyDescent="0.15">
      <c r="A635" s="15">
        <v>633</v>
      </c>
      <c r="B635" s="2" t="s">
        <v>2055</v>
      </c>
      <c r="C635" s="2" t="s">
        <v>1221</v>
      </c>
      <c r="D635" s="16" t="s">
        <v>1222</v>
      </c>
      <c r="E635" s="2" t="s">
        <v>1223</v>
      </c>
      <c r="F635" s="15">
        <v>6</v>
      </c>
      <c r="G635" s="3" t="s">
        <v>1224</v>
      </c>
      <c r="H635" s="2" t="s">
        <v>51</v>
      </c>
      <c r="I635" s="2"/>
    </row>
    <row r="636" spans="1:9" ht="33.75" x14ac:dyDescent="0.15">
      <c r="A636" s="15">
        <v>634</v>
      </c>
      <c r="B636" s="2" t="s">
        <v>2055</v>
      </c>
      <c r="C636" s="2" t="s">
        <v>1221</v>
      </c>
      <c r="D636" s="16" t="s">
        <v>1225</v>
      </c>
      <c r="E636" s="2" t="s">
        <v>1226</v>
      </c>
      <c r="F636" s="15">
        <v>4</v>
      </c>
      <c r="G636" s="3" t="s">
        <v>1227</v>
      </c>
      <c r="H636" s="2" t="s">
        <v>51</v>
      </c>
      <c r="I636" s="2"/>
    </row>
    <row r="637" spans="1:9" x14ac:dyDescent="0.15">
      <c r="A637" s="15">
        <v>635</v>
      </c>
      <c r="B637" s="2" t="s">
        <v>2055</v>
      </c>
      <c r="C637" s="2" t="s">
        <v>1221</v>
      </c>
      <c r="D637" s="16" t="s">
        <v>1228</v>
      </c>
      <c r="E637" s="2" t="s">
        <v>1229</v>
      </c>
      <c r="F637" s="15">
        <v>2</v>
      </c>
      <c r="G637" s="3" t="s">
        <v>1230</v>
      </c>
      <c r="H637" s="2" t="s">
        <v>51</v>
      </c>
      <c r="I637" s="2"/>
    </row>
    <row r="638" spans="1:9" x14ac:dyDescent="0.15">
      <c r="A638" s="15">
        <v>636</v>
      </c>
      <c r="B638" s="2" t="s">
        <v>2055</v>
      </c>
      <c r="C638" s="2" t="s">
        <v>1221</v>
      </c>
      <c r="D638" s="16" t="s">
        <v>1231</v>
      </c>
      <c r="E638" s="2" t="s">
        <v>1232</v>
      </c>
      <c r="F638" s="15">
        <v>2</v>
      </c>
      <c r="G638" s="3" t="s">
        <v>1233</v>
      </c>
      <c r="H638" s="2" t="s">
        <v>51</v>
      </c>
      <c r="I638" s="2"/>
    </row>
    <row r="639" spans="1:9" x14ac:dyDescent="0.15">
      <c r="A639" s="15">
        <v>637</v>
      </c>
      <c r="B639" s="2" t="s">
        <v>2055</v>
      </c>
      <c r="C639" s="2" t="s">
        <v>1221</v>
      </c>
      <c r="D639" s="16" t="s">
        <v>1234</v>
      </c>
      <c r="E639" s="2" t="s">
        <v>1235</v>
      </c>
      <c r="F639" s="15">
        <v>2</v>
      </c>
      <c r="G639" s="3" t="s">
        <v>1236</v>
      </c>
      <c r="H639" s="2" t="s">
        <v>51</v>
      </c>
      <c r="I639" s="2"/>
    </row>
    <row r="640" spans="1:9" x14ac:dyDescent="0.15">
      <c r="A640" s="15">
        <v>638</v>
      </c>
      <c r="B640" s="2" t="s">
        <v>2055</v>
      </c>
      <c r="C640" s="2" t="s">
        <v>1237</v>
      </c>
      <c r="D640" s="16" t="s">
        <v>1238</v>
      </c>
      <c r="E640" s="2" t="s">
        <v>1239</v>
      </c>
      <c r="F640" s="15">
        <v>2</v>
      </c>
      <c r="G640" s="3" t="s">
        <v>1240</v>
      </c>
      <c r="H640" s="2"/>
      <c r="I640" s="2"/>
    </row>
    <row r="641" spans="1:9" x14ac:dyDescent="0.15">
      <c r="A641" s="15">
        <v>639</v>
      </c>
      <c r="B641" s="2" t="s">
        <v>2055</v>
      </c>
      <c r="C641" s="2" t="s">
        <v>1237</v>
      </c>
      <c r="D641" s="16" t="s">
        <v>1241</v>
      </c>
      <c r="E641" s="2" t="s">
        <v>1242</v>
      </c>
      <c r="F641" s="15">
        <v>2</v>
      </c>
      <c r="G641" s="3" t="s">
        <v>1243</v>
      </c>
      <c r="H641" s="2" t="s">
        <v>51</v>
      </c>
      <c r="I641" s="2"/>
    </row>
    <row r="642" spans="1:9" x14ac:dyDescent="0.15">
      <c r="A642" s="15">
        <v>640</v>
      </c>
      <c r="B642" s="2" t="s">
        <v>2055</v>
      </c>
      <c r="C642" s="2" t="s">
        <v>1237</v>
      </c>
      <c r="D642" s="16" t="s">
        <v>1244</v>
      </c>
      <c r="E642" s="2" t="s">
        <v>1245</v>
      </c>
      <c r="F642" s="15">
        <v>2</v>
      </c>
      <c r="G642" s="3" t="s">
        <v>1236</v>
      </c>
      <c r="H642" s="2" t="s">
        <v>51</v>
      </c>
      <c r="I642" s="2"/>
    </row>
    <row r="643" spans="1:9" x14ac:dyDescent="0.15">
      <c r="A643" s="15">
        <v>641</v>
      </c>
      <c r="B643" s="2" t="s">
        <v>2055</v>
      </c>
      <c r="C643" s="2" t="s">
        <v>1237</v>
      </c>
      <c r="D643" s="16" t="s">
        <v>1246</v>
      </c>
      <c r="E643" s="2" t="s">
        <v>1247</v>
      </c>
      <c r="F643" s="15">
        <v>2</v>
      </c>
      <c r="G643" s="3" t="s">
        <v>1236</v>
      </c>
      <c r="H643" s="2" t="s">
        <v>51</v>
      </c>
      <c r="I643" s="2"/>
    </row>
    <row r="644" spans="1:9" x14ac:dyDescent="0.15">
      <c r="A644" s="15">
        <v>642</v>
      </c>
      <c r="B644" s="2" t="s">
        <v>2055</v>
      </c>
      <c r="C644" s="2" t="s">
        <v>1248</v>
      </c>
      <c r="D644" s="16" t="s">
        <v>1249</v>
      </c>
      <c r="E644" s="2" t="s">
        <v>1250</v>
      </c>
      <c r="F644" s="15">
        <v>2</v>
      </c>
      <c r="G644" s="3" t="s">
        <v>1251</v>
      </c>
      <c r="H644" s="2"/>
      <c r="I644" s="2"/>
    </row>
    <row r="645" spans="1:9" x14ac:dyDescent="0.15">
      <c r="A645" s="15">
        <v>643</v>
      </c>
      <c r="B645" s="2" t="s">
        <v>2055</v>
      </c>
      <c r="C645" s="2" t="s">
        <v>1259</v>
      </c>
      <c r="D645" s="16" t="s">
        <v>1260</v>
      </c>
      <c r="E645" s="2" t="s">
        <v>1261</v>
      </c>
      <c r="F645" s="15">
        <v>2</v>
      </c>
      <c r="G645" s="3" t="s">
        <v>1262</v>
      </c>
      <c r="H645" s="2"/>
      <c r="I645" s="2"/>
    </row>
    <row r="646" spans="1:9" x14ac:dyDescent="0.15">
      <c r="A646" s="15">
        <v>644</v>
      </c>
      <c r="B646" s="2" t="s">
        <v>2055</v>
      </c>
      <c r="C646" s="2" t="s">
        <v>1266</v>
      </c>
      <c r="D646" s="16" t="s">
        <v>1267</v>
      </c>
      <c r="E646" s="2" t="s">
        <v>1268</v>
      </c>
      <c r="F646" s="15">
        <v>2</v>
      </c>
      <c r="G646" s="3" t="s">
        <v>1269</v>
      </c>
      <c r="H646" s="2" t="s">
        <v>51</v>
      </c>
      <c r="I646" s="2"/>
    </row>
    <row r="647" spans="1:9" x14ac:dyDescent="0.15">
      <c r="A647" s="15">
        <v>645</v>
      </c>
      <c r="B647" s="2" t="s">
        <v>2055</v>
      </c>
      <c r="C647" s="2" t="s">
        <v>1285</v>
      </c>
      <c r="D647" s="16" t="s">
        <v>1286</v>
      </c>
      <c r="E647" s="2" t="s">
        <v>1287</v>
      </c>
      <c r="F647" s="15">
        <v>2</v>
      </c>
      <c r="G647" s="3" t="s">
        <v>1288</v>
      </c>
      <c r="H647" s="2"/>
      <c r="I647" s="2"/>
    </row>
    <row r="648" spans="1:9" ht="22.5" x14ac:dyDescent="0.15">
      <c r="A648" s="15">
        <v>646</v>
      </c>
      <c r="B648" s="2" t="s">
        <v>2055</v>
      </c>
      <c r="C648" s="2" t="s">
        <v>1285</v>
      </c>
      <c r="D648" s="16" t="s">
        <v>1289</v>
      </c>
      <c r="E648" s="2" t="s">
        <v>1290</v>
      </c>
      <c r="F648" s="15">
        <v>2</v>
      </c>
      <c r="G648" s="3" t="s">
        <v>1291</v>
      </c>
      <c r="H648" s="2"/>
      <c r="I648" s="2"/>
    </row>
    <row r="649" spans="1:9" ht="202.5" x14ac:dyDescent="0.15">
      <c r="A649" s="15">
        <v>647</v>
      </c>
      <c r="B649" s="2" t="s">
        <v>2056</v>
      </c>
      <c r="C649" s="2" t="s">
        <v>2058</v>
      </c>
      <c r="D649" s="16" t="s">
        <v>1334</v>
      </c>
      <c r="E649" s="2" t="s">
        <v>1335</v>
      </c>
      <c r="F649" s="15">
        <v>19</v>
      </c>
      <c r="G649" s="3" t="s">
        <v>1336</v>
      </c>
      <c r="H649" s="2" t="s">
        <v>51</v>
      </c>
      <c r="I649" s="2"/>
    </row>
    <row r="650" spans="1:9" ht="101.25" x14ac:dyDescent="0.15">
      <c r="A650" s="15">
        <v>648</v>
      </c>
      <c r="B650" s="2" t="s">
        <v>2056</v>
      </c>
      <c r="C650" s="2" t="s">
        <v>1322</v>
      </c>
      <c r="D650" s="16" t="s">
        <v>1325</v>
      </c>
      <c r="E650" s="2" t="s">
        <v>1326</v>
      </c>
      <c r="F650" s="15">
        <v>11</v>
      </c>
      <c r="G650" s="3" t="s">
        <v>1327</v>
      </c>
      <c r="H650" s="2" t="s">
        <v>51</v>
      </c>
      <c r="I650" s="2"/>
    </row>
    <row r="651" spans="1:9" ht="78.75" x14ac:dyDescent="0.15">
      <c r="A651" s="15">
        <v>649</v>
      </c>
      <c r="B651" s="2" t="s">
        <v>2056</v>
      </c>
      <c r="C651" s="2" t="s">
        <v>1308</v>
      </c>
      <c r="D651" s="16" t="s">
        <v>1305</v>
      </c>
      <c r="E651" s="2" t="s">
        <v>1306</v>
      </c>
      <c r="F651" s="15">
        <v>9.5</v>
      </c>
      <c r="G651" s="3" t="s">
        <v>1307</v>
      </c>
      <c r="H651" s="2" t="s">
        <v>51</v>
      </c>
      <c r="I651" s="2"/>
    </row>
    <row r="652" spans="1:9" ht="56.25" x14ac:dyDescent="0.15">
      <c r="A652" s="15">
        <v>650</v>
      </c>
      <c r="B652" s="2" t="s">
        <v>2056</v>
      </c>
      <c r="C652" s="2" t="s">
        <v>2058</v>
      </c>
      <c r="D652" s="16" t="s">
        <v>1331</v>
      </c>
      <c r="E652" s="2" t="s">
        <v>1332</v>
      </c>
      <c r="F652" s="15">
        <v>8</v>
      </c>
      <c r="G652" s="3" t="s">
        <v>1333</v>
      </c>
      <c r="H652" s="2" t="s">
        <v>51</v>
      </c>
      <c r="I652" s="2"/>
    </row>
    <row r="653" spans="1:9" ht="22.5" x14ac:dyDescent="0.15">
      <c r="A653" s="15">
        <v>651</v>
      </c>
      <c r="B653" s="2" t="s">
        <v>2056</v>
      </c>
      <c r="C653" s="2" t="s">
        <v>2057</v>
      </c>
      <c r="D653" s="16" t="s">
        <v>1316</v>
      </c>
      <c r="E653" s="2" t="s">
        <v>1317</v>
      </c>
      <c r="F653" s="15">
        <v>4</v>
      </c>
      <c r="G653" s="3" t="s">
        <v>1318</v>
      </c>
      <c r="H653" s="2" t="s">
        <v>51</v>
      </c>
      <c r="I653" s="2"/>
    </row>
    <row r="654" spans="1:9" ht="22.5" x14ac:dyDescent="0.15">
      <c r="A654" s="15">
        <v>652</v>
      </c>
      <c r="B654" s="2" t="s">
        <v>2056</v>
      </c>
      <c r="C654" s="2" t="s">
        <v>2057</v>
      </c>
      <c r="D654" s="16" t="s">
        <v>1319</v>
      </c>
      <c r="E654" s="2" t="s">
        <v>1320</v>
      </c>
      <c r="F654" s="15">
        <v>4</v>
      </c>
      <c r="G654" s="3" t="s">
        <v>1321</v>
      </c>
      <c r="H654" s="2" t="s">
        <v>51</v>
      </c>
      <c r="I654" s="2"/>
    </row>
    <row r="655" spans="1:9" x14ac:dyDescent="0.15">
      <c r="A655" s="15">
        <v>653</v>
      </c>
      <c r="B655" s="2" t="s">
        <v>2056</v>
      </c>
      <c r="C655" s="2" t="s">
        <v>1322</v>
      </c>
      <c r="D655" s="16" t="s">
        <v>1323</v>
      </c>
      <c r="E655" s="2" t="s">
        <v>1324</v>
      </c>
      <c r="F655" s="15">
        <v>4</v>
      </c>
      <c r="G655" s="3" t="s">
        <v>80</v>
      </c>
      <c r="H655" s="2" t="s">
        <v>51</v>
      </c>
      <c r="I655" s="2"/>
    </row>
    <row r="656" spans="1:9" ht="56.25" x14ac:dyDescent="0.15">
      <c r="A656" s="15">
        <v>654</v>
      </c>
      <c r="B656" s="2" t="s">
        <v>2056</v>
      </c>
      <c r="C656" s="2" t="s">
        <v>1322</v>
      </c>
      <c r="D656" s="16" t="s">
        <v>1328</v>
      </c>
      <c r="E656" s="2" t="s">
        <v>1329</v>
      </c>
      <c r="F656" s="15">
        <v>4</v>
      </c>
      <c r="G656" s="3" t="s">
        <v>1330</v>
      </c>
      <c r="H656" s="2" t="s">
        <v>51</v>
      </c>
      <c r="I656" s="2"/>
    </row>
    <row r="657" spans="1:9" ht="22.5" x14ac:dyDescent="0.15">
      <c r="A657" s="15">
        <v>655</v>
      </c>
      <c r="B657" s="2" t="s">
        <v>2056</v>
      </c>
      <c r="C657" s="2" t="s">
        <v>1337</v>
      </c>
      <c r="D657" s="16" t="s">
        <v>1338</v>
      </c>
      <c r="E657" s="2" t="s">
        <v>1339</v>
      </c>
      <c r="F657" s="15">
        <v>3</v>
      </c>
      <c r="G657" s="3" t="s">
        <v>1340</v>
      </c>
      <c r="H657" s="2" t="s">
        <v>51</v>
      </c>
      <c r="I657" s="2"/>
    </row>
    <row r="658" spans="1:9" ht="33.75" x14ac:dyDescent="0.15">
      <c r="A658" s="15">
        <v>656</v>
      </c>
      <c r="B658" s="2" t="s">
        <v>2056</v>
      </c>
      <c r="C658" s="2" t="s">
        <v>1308</v>
      </c>
      <c r="D658" s="16" t="s">
        <v>1302</v>
      </c>
      <c r="E658" s="2" t="s">
        <v>1303</v>
      </c>
      <c r="F658" s="15">
        <v>2</v>
      </c>
      <c r="G658" s="3" t="s">
        <v>1304</v>
      </c>
      <c r="H658" s="2" t="s">
        <v>51</v>
      </c>
      <c r="I658" s="2"/>
    </row>
    <row r="659" spans="1:9" x14ac:dyDescent="0.15">
      <c r="A659" s="15">
        <v>657</v>
      </c>
      <c r="B659" s="2" t="s">
        <v>2056</v>
      </c>
      <c r="C659" s="2" t="s">
        <v>1309</v>
      </c>
      <c r="D659" s="16" t="s">
        <v>1310</v>
      </c>
      <c r="E659" s="2" t="s">
        <v>1311</v>
      </c>
      <c r="F659" s="15">
        <v>2</v>
      </c>
      <c r="G659" s="3" t="s">
        <v>1312</v>
      </c>
      <c r="H659" s="2" t="s">
        <v>51</v>
      </c>
      <c r="I659" s="2"/>
    </row>
    <row r="660" spans="1:9" x14ac:dyDescent="0.15">
      <c r="A660" s="15">
        <v>658</v>
      </c>
      <c r="B660" s="2" t="s">
        <v>2056</v>
      </c>
      <c r="C660" s="2" t="s">
        <v>1309</v>
      </c>
      <c r="D660" s="16" t="s">
        <v>1313</v>
      </c>
      <c r="E660" s="2" t="s">
        <v>1314</v>
      </c>
      <c r="F660" s="15">
        <v>2</v>
      </c>
      <c r="G660" s="3" t="s">
        <v>1315</v>
      </c>
      <c r="H660" s="2" t="s">
        <v>51</v>
      </c>
      <c r="I660" s="2"/>
    </row>
  </sheetData>
  <autoFilter ref="A2:I660" xr:uid="{FA034A38-6AA1-40EA-8342-07E694EAD8EE}"/>
  <sortState xmlns:xlrd2="http://schemas.microsoft.com/office/spreadsheetml/2017/richdata2" ref="A3:I660">
    <sortCondition ref="B3:B660"/>
    <sortCondition descending="1" ref="F3:F660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150C-4D65-4234-A41D-6143865BE0DA}">
  <dimension ref="A3:B15"/>
  <sheetViews>
    <sheetView workbookViewId="0">
      <selection activeCell="A6" sqref="A6"/>
    </sheetView>
  </sheetViews>
  <sheetFormatPr defaultRowHeight="13.5" x14ac:dyDescent="0.15"/>
  <cols>
    <col min="1" max="1" width="25.5" bestFit="1" customWidth="1"/>
    <col min="2" max="2" width="13.125" bestFit="1" customWidth="1"/>
    <col min="3" max="3" width="14.25" bestFit="1" customWidth="1"/>
    <col min="4" max="4" width="3.75" bestFit="1" customWidth="1"/>
    <col min="5" max="5" width="4.875" bestFit="1" customWidth="1"/>
    <col min="6" max="6" width="21.625" bestFit="1" customWidth="1"/>
    <col min="7" max="7" width="17.625" bestFit="1" customWidth="1"/>
    <col min="8" max="8" width="5.75" bestFit="1" customWidth="1"/>
    <col min="9" max="9" width="9.75" bestFit="1" customWidth="1"/>
    <col min="10" max="10" width="14.125" bestFit="1" customWidth="1"/>
    <col min="11" max="11" width="8" bestFit="1" customWidth="1"/>
    <col min="12" max="12" width="5.75" bestFit="1" customWidth="1"/>
  </cols>
  <sheetData>
    <row r="3" spans="1:2" x14ac:dyDescent="0.15">
      <c r="A3" s="24" t="s">
        <v>2089</v>
      </c>
      <c r="B3" t="s">
        <v>2091</v>
      </c>
    </row>
    <row r="4" spans="1:2" x14ac:dyDescent="0.15">
      <c r="A4" s="14" t="s">
        <v>2051</v>
      </c>
      <c r="B4" s="25">
        <v>15</v>
      </c>
    </row>
    <row r="5" spans="1:2" x14ac:dyDescent="0.15">
      <c r="A5" s="14" t="s">
        <v>2052</v>
      </c>
      <c r="B5" s="25">
        <v>233</v>
      </c>
    </row>
    <row r="6" spans="1:2" x14ac:dyDescent="0.15">
      <c r="A6" s="14" t="s">
        <v>2059</v>
      </c>
      <c r="B6" s="25">
        <v>104</v>
      </c>
    </row>
    <row r="7" spans="1:2" x14ac:dyDescent="0.15">
      <c r="A7" s="14" t="s">
        <v>1930</v>
      </c>
      <c r="B7" s="25">
        <v>13</v>
      </c>
    </row>
    <row r="8" spans="1:2" x14ac:dyDescent="0.15">
      <c r="A8" s="14" t="s">
        <v>2054</v>
      </c>
      <c r="B8" s="25">
        <v>10</v>
      </c>
    </row>
    <row r="9" spans="1:2" x14ac:dyDescent="0.15">
      <c r="A9" s="14" t="s">
        <v>2053</v>
      </c>
      <c r="B9" s="25">
        <v>119</v>
      </c>
    </row>
    <row r="10" spans="1:2" x14ac:dyDescent="0.15">
      <c r="A10" s="14" t="s">
        <v>2047</v>
      </c>
      <c r="B10" s="25">
        <v>14</v>
      </c>
    </row>
    <row r="11" spans="1:2" x14ac:dyDescent="0.15">
      <c r="A11" s="14" t="s">
        <v>2060</v>
      </c>
      <c r="B11" s="25">
        <v>4</v>
      </c>
    </row>
    <row r="12" spans="1:2" x14ac:dyDescent="0.15">
      <c r="A12" s="14" t="s">
        <v>1973</v>
      </c>
      <c r="B12" s="25">
        <v>108</v>
      </c>
    </row>
    <row r="13" spans="1:2" x14ac:dyDescent="0.15">
      <c r="A13" s="14" t="s">
        <v>2055</v>
      </c>
      <c r="B13" s="25">
        <v>26</v>
      </c>
    </row>
    <row r="14" spans="1:2" x14ac:dyDescent="0.15">
      <c r="A14" s="14" t="s">
        <v>2056</v>
      </c>
      <c r="B14" s="25">
        <v>12</v>
      </c>
    </row>
    <row r="15" spans="1:2" x14ac:dyDescent="0.15">
      <c r="A15" s="14" t="s">
        <v>2090</v>
      </c>
      <c r="B15" s="25">
        <v>658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2021-09-06T05:39:41Z</dcterms:modified>
</coreProperties>
</file>